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mintl.net\deptdata\PMI-CH-NEU-RD_REGULATORY_SCIENTIFIC_AFFAIRS\P1 PMTA Submission\Annual Reporting 2021\"/>
    </mc:Choice>
  </mc:AlternateContent>
  <bookViews>
    <workbookView xWindow="7200" yWindow="2640" windowWidth="21600" windowHeight="14760" tabRatio="882"/>
  </bookViews>
  <sheets>
    <sheet name="Annex 2 - Publications" sheetId="9" r:id="rId1"/>
    <sheet name="PMI" sheetId="4" r:id="rId2"/>
    <sheet name="All variants" sheetId="7" state="hidden" r:id="rId3"/>
    <sheet name=" PMI or Other Tobacco Manuf." sheetId="12" r:id="rId4"/>
    <sheet name="Independent" sheetId="21" r:id="rId5"/>
  </sheets>
  <definedNames>
    <definedName name="_xlnm._FilterDatabase" localSheetId="3" hidden="1">' PMI or Other Tobacco Manuf.'!$B$6:$D$9</definedName>
    <definedName name="_xlnm._FilterDatabase" localSheetId="4" hidden="1">Independent!$B$6:$D$77</definedName>
    <definedName name="_xlnm._FilterDatabase" localSheetId="1" hidden="1">PMI!$B$6:$D$16</definedName>
    <definedName name="_xlnm.Print_Area" localSheetId="2">'All variants'!$A$3:$H$16</definedName>
    <definedName name="_xlnm.Print_Titles" localSheetId="2">'All variants'!$9:$9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<sst xmlns="http://schemas.openxmlformats.org/spreadsheetml/2006/main" count="329" uniqueCount="244">
  <si>
    <t>Summary of labeling changes</t>
  </si>
  <si>
    <t>Product</t>
  </si>
  <si>
    <t>FDA STN</t>
  </si>
  <si>
    <t>Reporting Period</t>
  </si>
  <si>
    <t>April 30, 2019 – February 29, 2020</t>
  </si>
  <si>
    <t>Change Number</t>
  </si>
  <si>
    <t>Type of change</t>
  </si>
  <si>
    <t>Change Date Approval (YYYY-MM-DD)</t>
  </si>
  <si>
    <t xml:space="preserve">Description of Change </t>
  </si>
  <si>
    <t>Dissemination date 
(YYYY-MM-DD)</t>
  </si>
  <si>
    <t>Discontinuation date
(YYYY-MM-DD)</t>
  </si>
  <si>
    <t xml:space="preserve">Cross-reference to previous 30 day notification or to physical samples or electronic Good-to-Print 
</t>
  </si>
  <si>
    <r>
      <t xml:space="preserve">QMS System #
</t>
    </r>
    <r>
      <rPr>
        <sz val="11"/>
        <rFont val="Calibri"/>
        <family val="2"/>
        <scheme val="minor"/>
      </rPr>
      <t>PMI</t>
    </r>
  </si>
  <si>
    <r>
      <t xml:space="preserve">(labeling, User guide, insert, etc)
</t>
    </r>
    <r>
      <rPr>
        <sz val="11"/>
        <rFont val="Calibri"/>
        <family val="2"/>
        <scheme val="minor"/>
      </rPr>
      <t>PMI</t>
    </r>
  </si>
  <si>
    <r>
      <t xml:space="preserve">Approved date in QSS
</t>
    </r>
    <r>
      <rPr>
        <sz val="11"/>
        <rFont val="Calibri"/>
        <family val="2"/>
        <scheme val="minor"/>
      </rPr>
      <t>PMI</t>
    </r>
  </si>
  <si>
    <r>
      <t xml:space="preserve">Short description of the change 
</t>
    </r>
    <r>
      <rPr>
        <sz val="11"/>
        <rFont val="Calibri"/>
        <family val="2"/>
        <scheme val="minor"/>
      </rPr>
      <t>PMI</t>
    </r>
  </si>
  <si>
    <r>
      <t xml:space="preserve">the date of the first shipment of the product to the market </t>
    </r>
    <r>
      <rPr>
        <sz val="11"/>
        <rFont val="Calibri"/>
        <family val="2"/>
        <scheme val="minor"/>
      </rPr>
      <t>(ALTRIA)</t>
    </r>
  </si>
  <si>
    <r>
      <t xml:space="preserve">the date of the day after the last shipment of the product to the market </t>
    </r>
    <r>
      <rPr>
        <sz val="11"/>
        <rFont val="Calibri"/>
        <family val="2"/>
        <scheme val="minor"/>
      </rPr>
      <t>(ALTRIA)</t>
    </r>
  </si>
  <si>
    <t>(ALTRIA)</t>
  </si>
  <si>
    <t>Labeling</t>
  </si>
  <si>
    <t>CR-0487</t>
  </si>
  <si>
    <t xml:space="preserve">Labeling </t>
  </si>
  <si>
    <t xml:space="preserve"> 2019-06-30</t>
  </si>
  <si>
    <t>Marlboro Heatsticks, Marlboro Smooth Menthol Heatsticks, Marlboro Fresh Menthol Heatsticks</t>
  </si>
  <si>
    <t>PM0000424, PM0000425, PM0000426</t>
  </si>
  <si>
    <t>Altria PR</t>
  </si>
  <si>
    <t>CR-0450</t>
  </si>
  <si>
    <t xml:space="preserve"> 2019-06-28</t>
  </si>
  <si>
    <t>IQOS packaging changes for Tax stamp application and Nicotine warning statement</t>
  </si>
  <si>
    <t>Consolidation of labeling changes from PMTA submission until FDA authorization</t>
  </si>
  <si>
    <t>Product Name</t>
  </si>
  <si>
    <t>FDA STN number</t>
  </si>
  <si>
    <t>Data and information contained in this document are considered to constitute trade secrets and confidential commercial information, and the legal protections provided to such trade secrets and confidential information are hereby claimed under the applicable provisions of United States law. No part of this document may be publicly disclosed without the written consent of Philip Morris International.</t>
  </si>
  <si>
    <r>
      <rPr>
        <i/>
        <sz val="12"/>
        <rFont val="Times New Roman"/>
        <family val="1"/>
      </rPr>
      <t>IQOS</t>
    </r>
    <r>
      <rPr>
        <sz val="12"/>
        <rFont val="Times New Roman"/>
        <family val="1"/>
      </rPr>
      <t xml:space="preserve"> System Holder and Charger</t>
    </r>
  </si>
  <si>
    <t>Philip Morris Products S.A.</t>
  </si>
  <si>
    <t>Confidential</t>
  </si>
  <si>
    <t>Version 1.0</t>
  </si>
  <si>
    <r>
      <rPr>
        <sz val="12"/>
        <rFont val="Times New Roman"/>
        <family val="1"/>
      </rPr>
      <t xml:space="preserve">Marlboro </t>
    </r>
    <r>
      <rPr>
        <i/>
        <sz val="12"/>
        <rFont val="Times New Roman"/>
        <family val="1"/>
      </rPr>
      <t>Heatsticks</t>
    </r>
  </si>
  <si>
    <r>
      <rPr>
        <sz val="12"/>
        <rFont val="Times New Roman"/>
        <family val="1"/>
      </rPr>
      <t xml:space="preserve">Marlboro Smooth Menthol </t>
    </r>
    <r>
      <rPr>
        <i/>
        <sz val="12"/>
        <rFont val="Times New Roman"/>
        <family val="1"/>
      </rPr>
      <t>Heatsticks</t>
    </r>
  </si>
  <si>
    <r>
      <rPr>
        <sz val="12"/>
        <rFont val="Times New Roman"/>
        <family val="1"/>
      </rPr>
      <t xml:space="preserve">Marlboro Fresh Menthol </t>
    </r>
    <r>
      <rPr>
        <i/>
        <sz val="12"/>
        <rFont val="Times New Roman"/>
        <family val="1"/>
      </rPr>
      <t>Heatsticks</t>
    </r>
  </si>
  <si>
    <t>PM0000634</t>
  </si>
  <si>
    <t>Confidentiality Statement</t>
  </si>
  <si>
    <r>
      <rPr>
        <i/>
        <sz val="12"/>
        <rFont val="Times New Roman"/>
        <family val="1"/>
      </rPr>
      <t>IQOS</t>
    </r>
    <r>
      <rPr>
        <sz val="12"/>
        <rFont val="Times New Roman"/>
        <family val="1"/>
      </rPr>
      <t xml:space="preserve"> 3 System Holder and Charger</t>
    </r>
  </si>
  <si>
    <t>March 1, 2020 – February 28, 2021</t>
  </si>
  <si>
    <t>Standard &amp; System Toxicology</t>
  </si>
  <si>
    <t>Clinical</t>
  </si>
  <si>
    <t>2021 Annual Report for PM0000424-PM0000426, PM0000479 and PM0000634</t>
  </si>
  <si>
    <t>Annex 2:</t>
  </si>
  <si>
    <t>Annex 2: Significant Findings in Publications</t>
  </si>
  <si>
    <t>Significant Findings in Publications</t>
  </si>
  <si>
    <t>In this Annex the significant findings in publications is provided for the following products:</t>
  </si>
  <si>
    <t>Publication</t>
  </si>
  <si>
    <t>Summary of scientific publications performed by PMI</t>
  </si>
  <si>
    <t>Summary of scientific publications sponsored by PMI or other tobacco product manufacturers</t>
  </si>
  <si>
    <t>Summary of independent scientific publications</t>
  </si>
  <si>
    <t>Chemistry and Physics</t>
  </si>
  <si>
    <t>Behavioral</t>
  </si>
  <si>
    <t>Other</t>
  </si>
  <si>
    <t>Category</t>
  </si>
  <si>
    <t>Post-Market Studies</t>
  </si>
  <si>
    <t>The publications are grouped by the study sponsor as following:</t>
  </si>
  <si>
    <t>1. Scientific Publications performed by PMI</t>
  </si>
  <si>
    <t>2. Scientific Publications sponsored by PMI or other Tobacco Product Manufacturers</t>
  </si>
  <si>
    <t>3. Independent Scientific Publications</t>
  </si>
  <si>
    <t>Standard &amp; Systems Toxicology</t>
  </si>
  <si>
    <t>Lavrynenko O, Titz B, Dijon S, et al. Ceramide ratios are affected by cigarette smoke but not heat-not-burn or e-vapor aerosols across four independent mouse studies, Life Sciences, 2020,263:118753.</t>
  </si>
  <si>
    <t>de La Bourdonaye G, Costanzo R, Haziza C. Tobacco harm reduction: The potential to reduce the risk from smoking: a six-month exposure response study on switching from cigarettes to tobacco heating system (THS), Medicinska reč, 2020,1(1):45-48.</t>
  </si>
  <si>
    <t>Clinical; Standard &amp; Systems Toxicology</t>
  </si>
  <si>
    <t>van der Plas A, Pouly S, Blanc N, et al. Impact of switching to a heat-not-burn tobacco product on CYP1A2 activity, Toxicology Reports, 2020,7:1480-1486.</t>
  </si>
  <si>
    <t>Background Cigarette smoking induces cytochrome P450 1A2 (CYP1A2) expression and activity, while smoking cessation normalizes the levels of this enzyme. The aim of this publication is to summarize the data on CYP1A2 gene expression and activity in preclinical and clinical studies on the Tobacco Heating System (THS), currently marketed as IQOS® with HEETs®, and to summarize the potential effects on CYP1A2 to be expected upon switching to reduced-risk products (RRPs). Methods We summarized PMI’s preclinical and clinical data on the effects of switching from cigarette smoking to THS. Results Data from four preclinical mouse and rat studies showed that, upon either cessation of cigarette smoke exposure or switching to THS exposure, the upregulation of CYP1A2 observed with exposure to cigarette smoke reverted close to fresh-air levels. Data from four clinical studies yielded similar results on CYP1A2 activity within a time frame of five days. Furthermore, the effects of switching to THS were similar to those seen after smoking cessation. Conclusions Because smoking cessation and switching to either electronic cigarettes or THS seem to have similar effects on CYP1A2 activity, the same measures taken for patients treated with narrow therapeutic index drugs that are metabolized by CYP1A2 and who quit smoking should be recommended for those switching to RRPs.</t>
  </si>
  <si>
    <t>Clinical; Chemistry &amp; Physics</t>
  </si>
  <si>
    <t>Rodrigo G, Jaccard G, Tafin Djoko D, et al. Cancer potencies and margin of exposure used for comparative risk assessment of heated tobacco products and electronic cigarettes aerosols with cigarette smoke, Archives of Toxicology, 2021,95(1):283-298.</t>
  </si>
  <si>
    <t>Health risk associated with the use of combustible cigarettes is well characterized and numerous epidemiological studies have been published for many years. Since more than a decade, innovative non-combusted tobacco products have emerged like heated tobacco products (HTP) or electronic cigarettes (EC). Long-term effects of these new products on health remain, however, unknown and there is a need to characterize associated potential health risks. The time dedicated to epidemiological data generation (at least 20 to 40 years for cancer endpoint), though, is not compatible with innovative development. Surrogates need, therefore, to be developed. In this work, non-cancer and cancer risks were estimated in a range of HTP and commercial combustible cigarettes based upon their harmful and potentially harmful constituent yields in aerosols and smoke, respectively. It appears that mean lifetime cancer risk values were decreased by more than one order of magnitude when comparing HTPs and commercial cigarettes, and significantly higher margin of exposure for non-cancer risk was observed for HTPs when compared to commercial cigarettes. The same approach was applied to two commercial ECs. Similar results were also found for this category of products. Despite uncertainties related to the factors used for the calculations and methodological limitations, this approach is valuable to estimate health risks associated to the use of innovative products. Moreover, it acts as predictive tool in absence of long-term epidemiological data. Furthermore, both cancer and non-cancer risks estimated for HTPs and ECs highlight the potential of reduced risk for non-combusted products when compared to cigarette smoking.</t>
  </si>
  <si>
    <t>Goujon C, Kleinhans S, Maeder S, et al. Robustness of HPHC Reduction for THS 2.2 Aerosol Compared with 3R4F Reference Cigarette Smoke Under High Intensity Puffing Conditions, Beiträge zur Tabakforschung International/Contributions to Tobacco Research, 2020,29(2):66-83.</t>
  </si>
  <si>
    <t>In the absence of standards specific for testing the reduction robustness of the levels of harmful and potentially harmful constituents (HPHCs), the aerosol from the THS 2.2, a heated tobacco product, was compared with the mainstream smoke of the 3R4F reference cigarette over a broad range of machine-smoking regimes. The average reduction and the introduced concept of threshold limits of robust reduction were derived from HPHC concentrations, in mass per tobacco-stick normalized per total puff volume, to propose an alternative for the assessment of products where nicotine-adjusted yields would be inappropriate. In addition, this study explores the influence of 3R4F reference cigarette filter ventilation, and discusses the roles of temperature and precursors in the present context of robustness of HPHC reduction. Fifty-four HPHCs were analyzed under multiple regimes in THS 2.2 aerosol and 3R4F cigarette smoke. The average reduction of HPHC concentrations compared across all regimes characterized the robustness. Threshold limits of reduction of individual HPHCs were statistically determined across all regimes. The results observed under Health Canada Intense (HCI) and more intense regimes indicated that on average the reductions in HPHCs levels investigated in THS 2.2 aerosol were more than 90% and that the majority of the 54 HPHCs investigated in THS 2.2 aerosol showed more than 90% reduction. The robustness of THS 2.2 in maintaining the levels of reduction of representative HPHCs, whatever the puffing regime, can be quantified. The mass of HPHC per tobacco-stick normalized per total puff volume is a valuable approach to compare the robustness of the performance of a product over a large range of puffing conditions. Our findings will greatly complement the assessment for robustness of current and future similar products where classical approaches would present limitations.</t>
  </si>
  <si>
    <t>Sewer A, Zanetti F, Iskandar AR, et al. A meta-analysis of microRNAs expressed in human aerodigestive epithelial cultures and their role as potential biomarkers of exposure response to nicotine-containing products, Toxicology Reports, 2020,7:1282-1295.</t>
  </si>
  <si>
    <t>The expression of some microRNAs (miRNA) is modulated in response to cigarette smoke (CS), which is a leading cause of major preventable diseases. However, whether miRNA expression is also modulated by the aerosol/extract from potentially reduced-risk products is not well studied. The present work is a meta-analysis of 12 in vitro studies in human organotypic epithelial cultures of the aerodigestive tract (buccal, gingival, bronchial, nasal, and small airway epithelia). These studies compared the effects of exposure to aerosols from electronic vapor (e-vapor) products and heated tobacco products, and to extracts from Swedish snus products (in the present work, will be referred to as reduced-risk products [RRPs]) on miRNA expression with the effects of exposure to CS or its total particulate matter fraction. This meta-analysis evaluated 12 datasets of a total of 736 detected miRNAs and 2775 exposed culture inserts. The t-distributed stochastic neighbor embedding method was used to find similarities across the diversity of miRNA responses characterized by tissue type, exposure type, and product concentration. The CS-induced changes in miRNA expression in gingival cultures were close to those in buccal cultures; similarly, the alterations in miRNA expression in small airway, bronchial, and nasal tissues resembled each other. A supervised clustering was performed to identify miRNAs exhibiting particular response patterns. The analysis identified a set of miRNAs whose expression was altered in specific tissues upon exposure to CS (e.g., miR-125b-5p, miR-132-3p, miR-99a-5p, and 146a-5p). Finally, we investigated the impact of RRPs on miRNA expression in relation to that of CS by calculating the response ratio r between the RRP- and CS-induced alterations at an individual miRNA level, showing reduced alterations in miRNA expression following RRP exposure relative to CS exposure (94 % relative reduction). No specific miRNA response pattern indicating exposure to aerosols from heated tobacco products and e-vapor products, or extracts from Swedish snus was identifiable.</t>
  </si>
  <si>
    <t>Standard &amp; Systems Toxicology; Clinical</t>
  </si>
  <si>
    <t>Schlage WK, Titz B, Iskandar A, et al. Comparing the preclinical risk profile of inhalable candidate and potential candidate modified risk tobacco products: A bridging use case, Toxicology Reports, 2020,7:1187-1206.</t>
  </si>
  <si>
    <t>Cigarette smoking causes major preventable diseases, morbidity, and mortality worldwide. Smoking cessation and prevention of smoking initiation are the preferred means for reducing these risks. Less harmful tobacco products, termed modified-risk tobacco products (MRTP), are being developed as a potential alternative for current adult smokers who would otherwise continue smoking. According to a regulatory framework issued by the US Food and Drug Administration, a manufacturer must provide comprehensive scientific evidence that the product significantly reduces harm and the risk of tobacco-related diseases, in order to obtain marketing authorization for a new MRTP. For new tobacco products similar to an already approved predicate product, the FDA has foreseen a simplified procedure for assessing “substantial equivalence”. In this article, we present a use case that bridges the nonclinical evidence from previous studies demonstrating the relatively reduced harm potential of two heat-not-burn products based on different tobacco heating principles. The nonclinical evidence was collected along a “causal chain of events leading to disease” (CELSD) to systematically follow the consequences of reduced exposure to toxicants (relative to cigarette smoke) through increasing levels of biological complexity up to disease manifestation in animal models of human disease. This approach leverages the principles of systems biology and toxicology as a basis for further extrapolation to human studies. The experimental results demonstrate a similarly reduced impact of both products on apical and molecular endpoints, no novel effects not seen with cigarette smoke exposure, and an effect of switching from cigarettes to either MRTP that is comparable to that of complete smoking cessation. Ideally, a subset of representative assays from the presented sequence along the CELSD could be sufficient for predicting similarity or substantial equivalence in the nonclinical impact of novel products; this would require further validation, for which the present use case could serve as a starting point.</t>
  </si>
  <si>
    <t>Titz B, Sewer A, Luettich K, et al. Respiratory Effects of Exposure to Aerosol From the Candidate Modified-Risk Tobacco Product THS 2.2 in an 18-Month Systems Toxicology Study With A/J Mice, Toxicological Sciences, 2020,178(1):138-158.</t>
  </si>
  <si>
    <t>Smoking cessation is the most effective measure for reducing the risk of smoking-related diseases. However, switching to less harmful products (modified-risk tobacco products [MRTP]) can be an alternative to help reduce the risk for adult smokers who would otherwise continue to smoke. In an 18-month chronic carcinogenicity/toxicity study in A/J mice (OECD Test Guideline 453), we assessed the aerosol of Tobacco Heating System 2.2 (THS 2.2), a candidate MRTP based on the heat-not-burn principle, compared with 3R4F cigarette smoke (CS). To capture toxicity- and disease-relevant mechanisms, we complemented standard toxicology endpoints with in-depth systems toxicology analyses. In this part of our publication series, we report on integrative assessment of the apical and molecular exposure effects on the respiratory tract (nose, larynx, and lungs). Across the respiratory tract, we found changes in inflammatory response following 3R4F CS exposure (eg, antimicrobial peptide response in the nose), with both shared and distinct oxidative and xenobiotic responses. Compared with 3R4F CS, THS 2.2 aerosol exerted far fewer effects on respiratory tract histology, including adaptive tissue changes in nasal and laryngeal epithelium and inflammation and emphysematous changes in the lungs. Integrative analysis of molecular changes confirmed the substantially lower impact of THS 2.2 aerosol than 3R4F CS on toxicologically and disease-relevant molecular processes such as inflammation, oxidative stress responses, and xenobiotic metabolism. In summary, this work exemplifies how apical and molecular endpoints can be combined effectively for toxicology assessment and further supports findings on the reduced respiratory health risks of THS 2.2 aerosol.</t>
  </si>
  <si>
    <t>Wong ET, Luettich K, Krishnan S, et al. Reduced Chronic Toxicity and Carcinogenicity in A/J Mice in Response to Life-Time Exposure to Aerosol From a Heated Tobacco Product Compared With Cigarette Smoke, Toxicological Sciences, 2020,178(1):44-70.</t>
  </si>
  <si>
    <t>We conducted an inhalation study, in accordance with Organisation for Economic Co-operation and Development Test Guideline 453, exposing A/J mice to tobacco heating system (THS) 2.2 aerosol or 3R4F reference cigarette smoke (CS) for up to 18 months to evaluate chronic toxicity and carcinogenicity. All exposed mice showed lower thymus and spleen weight, blood lymphocyte counts, and serum lipid concentrations than sham mice, most likely because of stress and/or nicotine effects. Unlike THS 2.2 aerosol-exposed mice, CS-exposed mice showed increased heart weight, changes in red blood cell profiles and serum liver function parameters. Similarly, increased pulmonary inflammation, altered lung function, and emphysematous changes were observed only in CS-exposed mice. Histopathological changes in other respiratory tract organs were significantly lower in the THS 2.2 aerosol-exposed groups than in the CS-exposed group. Chronic exposure to THS 2.2 aerosol also did not increase the incidence or multiplicity of bronchioloalveolar adenomas or carcinomas relative to sham, whereas CS exposure did. Male THS 2.2 aerosol-exposed mice had a lower survival rate than sham mice, related to an increased incidence of urogenital issues that appears to be related to congenital factors rather than test item exposure. The lower impact of THS 2.2 aerosol exposure on tumor development and chronic toxicity is consistent with the significantly reduced levels of harmful and potentially harmful constituents in THS 2.2 aerosol relative to CS. The totality of the evidence from this study further supports the risk reduction potential of THS 2.2 for lung diseases in comparison with cigarettes.</t>
  </si>
  <si>
    <t>Lee PN, Abrams D, Bachand A, et al. Estimating the Population Health Impact of Recently Introduced Modified Risk Tobacco Products: A Comparison of Different Approaches, Nicotine &amp; Tobacco Research, 2021,23(3):426-437.</t>
  </si>
  <si>
    <t>Various approaches have been used to estimate the population health impact of introducing a Modified Risk Tobacco Product (MRTP).We aimed to compare and contrast aspects of models considering effects on mortality that were known to experts attending a meeting on models in 2018.Thirteen models are described, some focussing on e-cigarettes, others more general. Most models are cohort-based, comparing results with or without MRTP introduction. They typically start with a population with known smoking habits and then use transition probabilities either to update smoking habits in the “null scenario” or joint smoking and MRTP habits in an “alternative scenario”. The models vary in the tobacco groups and transition probabilities considered. Based on aspects of the tobacco history developed, the models compare mortality risks, and sometimes life-years lost and health costs, between scenarios. Estimating effects on population health depends on frequency of use of the MRTP and smoking, and the extent to which the products expose users to harmful constituents. Strengths and weaknesses of the approaches are summarized.Despite methodological differences, most modellers have assumed the increase in risk of mortality from MRTP use, relative to that from cigarette smoking, to be very low and have concluded that MRTP introduction is likely to have a beneficial impact. Further model development, supplemented by preliminary results from well-designed epidemiological studies, should enable more precise prediction of the anticipated effects of MRTP introduction.There is a need to estimate the population health impact of introducing modified risk nicotine-containing products for smokers unwilling or unable to quit. This paper reviews a variety of modeling methodologies proposed to do this, and discusses the implications of the different approaches. It should assist modelers in refining and improving their models, and help toward providing authorities with more reliable estimates.</t>
  </si>
  <si>
    <t>Hirn C, Kanemaru Y, Stedeford T, et al. Comparative and cumulative quantitative risk assessments on a novel heated tobacco product versus the 3R4F reference cigarette, Toxicol Rep, 2020, 7: 1502-1513.</t>
  </si>
  <si>
    <t>Novel tobacco products that heat rather than burn tobacco (heated tobacco products or HTPs) have been shown to produce lower levels of harmful and potentially harmful constituents than conventional combusted cigarettes. The present study uses a quantitative risk assessment approach to compare non-cancer and cancer risk estimates for emissions generated by an HTP with smoke from a reference cigarette (3R4F). Fifty-four analytes were evaluated from the HTP aerosol and the 3R4F cigarette smoke. Emissions were generated using the ISO and the Health Canada Intense smoking regimes. The measured values were extrapolated to define a conservative exposure assumption for per day use and lifetime use based on an estimated maximum usage level of 400 puffs per day i.e., approximately 8 HTP tobacco capsules or 40 combustible cigarettes. Non-cancer and cancer risk estimates were calculated using these exposure assumptions for individual and per health outcome domains based on toxicological reference values derived by regulatory and/or public health agencies. The results of this assessment showed a reduction of non-cancer and cancer risk estimates by more than 90 % for the HTP versus the 3R4F cigarette, regardless of the smoking regime.</t>
  </si>
  <si>
    <t>Sharman A and Nurmagambetov T. Changes in Respiratory Function and Physical Capacity among Smokers after Switching to IQOS: One Year Follow-Up, Global Journal of Respiratory Care, 2020, 6(1): 21-27.</t>
  </si>
  <si>
    <t>Background: Combustible cigarettes (CC) smoking is a common risk factor for chronic obstructive pulmonary disease (COPD), which is the fourth leading cause of death in Kazakhstan. Switching to “heat-not-burn” tobacco products (IQOS) has been shown to have less deleterious health effect compared to CC for those who cannot quit smoking. The goal of the study was to explore respiratory and physical effects of switching from CC to IQOS in a population of long-time smokers in Kazakhstan. Methods: Two cohorts of men and women aged between 40 and 59 residing in Almaty (a large two-million city of Kazakhstan) were recruited into two cohort of 801 CC smokers and 400 IQOS users and matched by gender, age, education, and smoking history. Analyses also included 627 CC smokers and 308 IQOS users who maintained their tobacco product use during the first year of observation. Spirometry measurements and the 6-minute walk test (6MWT) were performed as a part of the baseline and one-year comprehensive assessments. In addition to spirometry, clinical assessments included components of metabolic syndrome and anthropometry. For comparative analysis between two cohorts Student’s t-test and Chi-squared tests were used. Results: We observed significantly better outcomes for IQOS users in most of CAT scores, spirometry outcomes, and in some metabolic syndrome components. Although changes in the results between the baseline and the one-year assessments show comparable results, smokers of CC often show significantly faster decline in the health status compared to IQOS. Specifically, the changes in CAT score and in spirometry FEV1 over FVC ratios were worsening at higher pace for CC smokers compared to IQOS users. Conclusions: After one year of observation IQOS users demonstrated better outcomes for most of CAT scores and in the ratio of FEV1 over FVC in comparison to CC smokers.</t>
  </si>
  <si>
    <t>Adamson J, Kanitscheider C, Prasad K, et al. Results from a 2018 cross-sectional survey in Tokyo, Osaka and Sendai to assess tobacco and nicotine product usage after the introduction of heated tobacco products (HTPs) in Japan, Harm Reduct J, 2020, 17(1): 32.</t>
  </si>
  <si>
    <t>Kim Y H, An Y J and Shin J W. Carbonyl Compounds Containing Formaldehyde Produced from the Heated Mouthpiece of Tobacco Sticks for Heated Tobacco Products, Molecules, 2020, 25(23).</t>
  </si>
  <si>
    <t>Diverse harmful compounds can be emitted during the heating of tobacco sticks for heated tobacco products (HTPs). In this study, the generation of harmful compounds from the filter, instead of tobacco in tobacco sticks, was confirmed. The heat of a heated tobacco product device can be transferred to the tobacco stick filter, resulting in the generation of harmful compounds from the heated filter. Since the heating materials (tobacco consumable) of the tobacco sticks evaluated in this study were different depending on the brand, the harmful compounds emitted from the heated tobacco stick filters were examined by focusing on the carbonyl compounds, using three different tobacco stick parts. Acetaldehyde and propionaldehyde exhibited the highest concentrations in HTP aerosols produced by heating the tobacco consumable (conventional case) (63.5 +/- 18.4 microg/stick and 1.71 +/- 0.123 microg/stick, respectively). The aerosols produced by heating tobacco stick filters had higher formaldehyde and acrolein concentrations (0.945 +/- 0.214 microg/stick and 0.519 +/- 0.379 microg/stick) than the aerosols generated from heated tobacco consumable (0.641 +/- 0.092 microg/stick and 0.220 +/- 0.102 microg/stick). As such, formaldehyde and acrolein were produced by heating small parts of the mouthpiece of a tobacco stick, regardless of the heated tobacco product brand. In addition, acetone was only detected in the aerosols generated from heated filters (0.580 +/- 0.305 microg/stick). Thus, safety evaluations of heated tobacco products should include considerations of the harmful compounds generated by heating tobacco stick mouthpieces for heated tobacco products in addition to those found in heated tobacco product aerosols.</t>
  </si>
  <si>
    <t>Peruzzi M, Cavarretta E, Frati G, et al. Comparative Indoor Pollution from Glo, Iqos, and Juul, Using Traditional Combustion Cigarettes as Benchmark: Evidence from the Randomized SUR-VAPES AIR Trial, Int J Environ Res Public Health, 2020, 17(17).</t>
  </si>
  <si>
    <t>Modified risk products (MRP) such as electronic vaping cigarettes (EVC) and heat-not-burn cigarettes (HNBC) are appealing alternatives to combustion cigarettes. Limited between- and within-device comparative data are available on MRP. We aimed at comparing indoor particulate matter (PM) emissions measured in a randomized trial enforcing standardized smoking sessions, testing different devices and flavors of MRP, using traditional combustion cigarettes (TCC) as benchmark. Overall, MRP yielded significantly lower levels of indoor PM in comparison to TCC (with median PM levels during smoking for MRP &lt; 100 mug/m(3), and for TCC &gt; 1000 mug/m(3)). Despite this, significant differences among MRP were found, with Iqos appearing associated with a significantly lower burden of emissions for all the monitored fractions of PM, including total PM (all p &lt; 0.05). Precisely, during use, PM &lt;/=1 microm (PM1) emissions were 28 (16; 28) mug/m(3) for Glo, 25 (15; 57) mug/m(3) for Iqos, and 73 (15; 559) mug/m(3) for Juul (p &lt; 0.001 for Glo vs. Iqos, p &lt; 0.001 for Glo vs. Juul, and p = 0.045 for Iqos vs. Juul). Exploratory within-MRP analyses suggested significant differences between flavors, favoring, for instance, Ultramarine for Glo, Bronze for Iqos, and Mango for Juul, even if results varied substantially according to individual smoker. In conclusion, leading MRP have significantly less intense and persistent effects on indoor pollution in comparison to TCC. Yet, when focusing solely on MRP, between-product and between-flavor differences appear, with quantitative estimates suggesting lower polluting effects with Iqos. These results, if confirmed externally, could be used to individualize product and flavor choice to minimize the untoward effects of EVC and HNBC on indoor pollution.</t>
  </si>
  <si>
    <t>Nga J D L, Hakim S L and Bilal S. Comparison of End Tidal Carbon Monoxide Levels between Conventional Cigarette, Electronic Cigarette and Heated Tobacco Product among Asiatic Smokers, Substance use &amp; misuse, 2020, 55(12): 1943-1948.</t>
  </si>
  <si>
    <t>Hirano T and Takei T. Estimating the Carcinogenic Potency of Second-Hand Smoke and Aerosol from Cigarettes and Heated Tobacco Products, Int J Environ Res Public Health, 2020, 17(22).</t>
  </si>
  <si>
    <t>The revised Promotion Act, enforced in April 2020, allows the establishment of dedicated smoking rooms for heated tobacco products (HTPs). Since carcinogenicity assessment is unable to determine the safe level of secondhand smoke, we estimated excess lifetime cancer risk using previously reported risk factors. Assuming that nicotine inhalation is proportional to cancer potency, the lifetime cancer risk for HTP IQOS is expected to be below 10(-5) (1/100,000), which is three orders of magnitude lower than that for cigarettes.</t>
  </si>
  <si>
    <t>Hirano T, Shobayashi T, Takei T, et al. Exposure Assessment of Environmental Tobacco Aerosol from Heated Tobacco Products: Nicotine and PM Exposures under Two Limited Conditions, Int J Environ Res Public Health, 2020, 17(22).</t>
  </si>
  <si>
    <t>It is too early to provide a clear answer on the impact of exposure to the second-hand aerosol of heated tobacco products (HTPs) in the planning of policy for smoke-free indoors legislation. Here, we conducted a preliminary study to evaluate indoor air quality with the use of HTPs. We first measured the concentration of nicotine and particulate matter (PM2.5) in the air following 50 puffs in the use of HTPs or cigarettes in a small shower cubicle. We then measured these concentrations in comparison with the use equivalent of smoking 5.4 cigarettes per hour in a 25 m(3) room, as a typical indoor environment test condition. In the shower cubicle test, nicotine concentrations in indoor air using three types of HTP, namely IQOS, glo, and ploomTECH, were 25.9-257 mug/m(3). These values all exceed the upper bound of the range of tolerable concentration without health concerns, namely 3 microg/m(3). In particular, the indoor PM2.5 concentration of about 300 to 500 mug/m(3) using IQOS or glo in the shower cubicle is hazardous. In the 25 m(3) room test, in contrast, nicotine concentrations in indoor air with the three types of HTP did not exceed 3 mug/m(3). PM2.5 concentrations were below the standard value of 15 mug/m(3) per year for IQOS and ploomTECH, but were slightly high for glo, with some measurements exceeding 100 mug/m(3). These results do not negate the inclusion of HTPs within a regulatory framework for indoor tolerable use from exposure to HTP aerosol, unlike cigarette smoke.</t>
  </si>
  <si>
    <t>Bitzer Z T, Goel R, Trushin N, et al. Free Radical Production and Characterization of Heat-Not-Burn Cigarettes in Comparison to Conventional and Electronic Cigarettes, Chem Res Toxicol, 2020, 33(7): 1882-1887.</t>
  </si>
  <si>
    <t>With conventional cigarettes, the burning cone reaches temperatures of &gt;900 degrees C, resulting in the production of numerous toxicants and significant levels of highly reactive free radicals. In attempts to eliminate combustion while still delivering nicotine and flavorings, a newer alternative tobacco product has emerged known as "heat-not-burn" (HnB). These products heat tobacco to temperatures of 250-350 degrees C depending on the device allowing for the volatilization of nicotine and flavorants while potentially limiting the production of combustion-related toxicants. To better understand how the designs of these new products compare to conventional cigarettes and different styles of electronic cigarettes (e-cigs), we measured and partially characterized their production of free radicals. Smoke or aerosols were trapped by a spin trap phenyl-N-tert-butylnitrone (PBN) and analyzed for free radicals using electron paramagnetic resonance (EPR). Free radical polarity was assessed by passing the aerosol or smoke through either a polar or nonpolar trap prior to being spin trapped with PBN. Particulate-phase radicals were detected only for conventional cigarettes. Gas-phase free radicals were detected in smoke/aerosol from all products with levels for HnB (IQOS, Glo) (12 pmol/puff) being similar to e-cigs (Juul, SREC, box mod e-cig) and hybrid devices (Ploom) (5-40 pmol/puff) but 50-fold lower than conventional cigarettes (1R6F). Gas phase radicals differed in polarity with HnB products and conventional cigarettes producing more polar radicals compared to those produced from e-cigs. Free radical production should be considered in evaluating the toxicological profile of nicotine delivery products and identification of the radicals is of paramount importance.</t>
  </si>
  <si>
    <t>Cammalleri V, Marotta D, Protano C, et al. How Do Combustion and Non-Combustion Products Used Outdoors Affect Outdoor and Indoor Particulate Matter Levels? A Field Evaluation Near the Entrance of an Italian University Library, Int J Environ Res Public Health, 2020, 17(14).</t>
  </si>
  <si>
    <t>Particulate Matter (PM) is a well-known health risk factor and pollutes both outdoor and indoor air. Using PM as an air pollution indicator, the aims were to assess outdoor and indoor air pollution due to combustion and/or non-combustion products used outdoors and to compare the PM levels emitted by different products. PM with an aerodynamic diameter &lt;/=10, 4, 2.5 and 1 microm (PM10, PM4, PM2.5, PM1) was simultaneously measured in two areas, respectively, indoors (with smoking ban) and outdoors (where people commonly smoke) of a university library during the morning and the afternoon of two weekdays. Both combustion and non-combustion products determined a relevant worsening of outdoor air quality, with the highest PM1 levels achieved when a single traditional cigarette (9920 microg m(-3)), a single e-cigarette (9810 microg m(-3)) and three simultaneous traditional cigarettes (8700 microg m(-3)) were smoked. An increase of indoor PM1 levels was found during outdoor smoking/vaping sessions, persisting also after the end of sessions. The results highlighted the need for a revision of smoke-free laws, especially for outdoor areas, to include non-combustion products. In addition, it is essential to make society aware of the dangers of smoking outdoors by implementing health promotion interventions.</t>
  </si>
  <si>
    <t>Ilies B D, Moosakutty S P, Kharbatia N M, et al. Identification of volatile constituents released from IQOS heat-not-burn tobacco HeatSticks using a direct sampling method, Tob Control, 2020.</t>
  </si>
  <si>
    <t>Protano C, Manigrasso M, Cammalleri V, et al. Impact of Electronic Alternatives to Tobacco Cigarettes on Indoor Air Particular Matter Levels, Int J Environ Res Public Health, 2020, 17(8).</t>
  </si>
  <si>
    <t>An aerosol study was carried out in a test room measuring particulate matter (PM) with an aerodynamic diameter smaller than 10, 4, 2.5 and 1 microm (PM10, PM4, PM2.5, PM1) before and during the use of electronic alternatives to tobacco cigarettes (EATC) IQOS((R)), GLO((R)), JUUL((R)), with different kinds of sticks/pods, as well as during the smoking of a conventional tobacco cigarette. The aerosol was mainly in the PM1 size range (&gt;95%). All studied EATCs caused lower indoor PM1 concentrations than conventional tobacco cigarettes. Nevertheless, they determined a worsening of indoor-PM1 concentration that ranged from very mild for JUUL((R))-depending on the pod used-to considerably severe for IQOS((R)) and GLO((R)). Median values ranged from 11.00 (Iqos3 and Juul2) to 337.5 microg m(-3) (Iqos4). The high variability of particle loadings was attributed both to the type of stick/pod used and to the different way of smoking of volunteers who smoked/vaped during the experiments. Moreover, during vaping IQOS((R)) and GLO((R)) indoor PM1 concentrations reach levels by far higher than outdoor concentrations that range from 14 to 21 microg m(-3), especially during the exhalation of the smoke. From these results emerge an urgent need of a legislative regulation limiting the use of such devices in public places.An aerosol study was carried out in a test room measuring particulate matter (PM) with an aerodynamic diameter smaller than 10, 4, 2.5 and 1 microm (PM10, PM4, PM2.5, PM1) before and during the use of electronic alternatives to tobacco cigarettes (EATC) IQOS((R)), GLO((R)), JUUL((R)), with different kinds of sticks/pods, as well as during the smoking of a conventional tobacco cigarette. The aerosol was mainly in the PM1 size range (&gt;95%). All studied EATCs caused lower indoor PM1 concentrations than conventional tobacco cigarettes. Nevertheless, they determined a worsening of indoor-PM1 concentration that ranged from very mild for JUUL((R))-depending on the pod used-to considerably severe for IQOS((R)) and GLO((R)). Median values ranged from 11.00 (Iqos3 and Juul2) to 337.5 microg m(-3) (Iqos4). The high variability of particle loadings was attributed both to the type of stick/pod used and to the different way of smoking of volunteers who smoked/vaped during the experiments. Moreover, during vaping IQOS((R)) and GLO((R)) indoor PM1 concentrations reach levels by far higher than outdoor concentrations that range from 14 to 21 microg m(-3), especially during the exhalation of the smoke. From these results emerge an urgent need of a legislative regulation limiting the use of such devices in public places.</t>
  </si>
  <si>
    <t>Slob W, Soeteman-Hernandez L G, Bil W, et al. A Method for Comparing the Impact on Carcinogenicity of Tobacco Products: A Case Study on Heated Tobacco Versus Cigarettes, Risk Anal, 2020, 40(7): 1355-1366.</t>
  </si>
  <si>
    <t>Comparing the harmful health effects related to two different tobacco products by applying common risk assessment methods to each individual compound is problematic. We developed a method that circumvents some of these problems by focusing on the change in cumulative exposure (CCE) of the compounds emitted by the two products considered. The method consists of six steps. The first three steps encompass dose-response analysis of cancer data, resulting in relative potency factors with confidence intervals. The fourth step evaluates emission data, resulting in confidence intervals for the expected emission of each compound. The fifth step calculates the change in CCE, probabilistically, resulting in an uncertainty range for the CCE. The sixth step estimates the associated health impact by combining the CCE with relevant dose-response information. As an illustrative case study, we applied the method to eight carcinogens occurring both in the emissions of heated tobacco products (HTPs), a novel class of tobacco products, and tobacco smoke. The CCE was estimated to be 10- to 25-fold lower when using HTPs instead of cigarettes. Such a change indicates a substantially smaller reduction in expected life span, based on available dose-response information in smokers. However, this is a preliminary conclusion, as only eight carcinogens were considered so far. Furthermore, an unfavorable health impact related to HTPs remains as compared to complete abstinence. Our method results in useful information that may help policy makers in better understanding the potential health impact of new tobacco and related products. A similar approach can be used to compare the carcinogenicity of other mixtures.</t>
  </si>
  <si>
    <t>Khalaf H N B, Mostafa M Y A and Zhukovsky M. Particulate matter variation for different types of cigarettes in indoor air, The 2nd International Conference on Physical Instrumentation and Advanced Materials 2019, 2020, 2313: 080016.</t>
  </si>
  <si>
    <t>Particulate matter inhalation (PM) in second hand smoke is harmful to smokers and non-smokers. Various additions to cigarettes may affect the amount from PM. Exposure to PM is not only caused lung cancer but also increased risk of stroke breast cancer mortality. Although the main risks may be transferred to the distal lung by particulate matter, A few studies have been interested in studying PM. The present study aims to characterize PM emissions from three different types of cigarettes (Electronic cigarettes, tobacco cigarettes and IQOS cigarettes system). The experiments were carried out in a 65 m3 lab room with burning the three types of cigarettes separately. PM1, PM2.5 and PM10 concentrations were measured simultaneously with aerosol diffusion spectrometer (ADS)1. The Electronic cigarettes achieved the highest values of particulate matter with 193, 1*103 and 2*103 (µg/m3) for PM1, PM2.5 and PM10 respectively. The value of surface area ranged from 3460 for IQOS cigarettes to 7482 for Electronic cigarettes. IQOS cigarettes got less particulate matter concentrations in different sizes. This may be due to the way IQOS cigarettes operate, as the tobacco is heated, not burned.</t>
  </si>
  <si>
    <t>Savdie J, Canha N, Buitrago N, et al. Passive Exposure to Pollutants from a New Generation of Cigarettes in Real Life Scenarios, Int J Environ Res Public Health, 2020, 17(10).</t>
  </si>
  <si>
    <t>The use of electronic cigarettes (e-cigarettes) and heat-not-burn tobacco (HNBT), as popular nicotine delivery systems (NDS), has increased among adult demographics. This study aims to assess the effects on indoor air quality of traditional tobacco cigarettes (TCs) and new smoking alternatives, to determine the differences between their potential impacts on human health. Measurements of particulate matter (PM1, PM2.5 and PM10), black carbon, carbon monoxide (CO) and carbon dioxide (CO2) were performed in two real life scenarios, in the home and in the car. The results indicated that the particle emissions from the different NDS devices were significantly different. In the home and car, the use of TCs resulted in higher PM10 and ultrafine particle concentrations than when e-cigarettes were smoked, while the lowest concentrations were associated with HNBT. As black carbon and CO are released by combustion processes, the concentrations of these two pollutants were significantly lower for e-cigarettes and HNBT because no combustion occurs when they are smoked. CO2 showed no increase directly associated with the NDS but a trend linked to a higher respiration rate connected with smoking. The results showed that although the levels of pollutants emitted by e-cigarettes and HNBT are substantially lower compared to those from TCs, the new smoking devices are still a source of indoor air pollutants.</t>
  </si>
  <si>
    <t>Bhat T A, Kalathil S G, Leigh N, et al. Acute effects of heated tobacco product (IQOS) aerosol-inhalation on lung tissue damage and inflammatory changes in the lungs, Nicotine &amp; tobacco research : official journal of the Society for Research on Nicotine and Tobacco, 2020.</t>
  </si>
  <si>
    <t>Aspera-Werz R H, Ehnert S, Muller M, et al. Assessment of tobacco heating system 2.4 on osteogenic differentiation of mesenchymal stem cells and primary human osteoblasts compared to conventional cigarettes, World J Stem Cells, 2020, 12(8): 841-856.</t>
  </si>
  <si>
    <t>Dusautoir R, Zarcone G, Verriele M, et al. Comparison of the chemical composition of aerosols from heated tobacco products, electronic cigarettes and tobacco cigarettes and their toxic impacts on the human bronchial epithelial BEAS-2B cells, J Hazard Mater, 2021, 401: 123417.</t>
  </si>
  <si>
    <t xml:space="preserve">The electronic cigarettes (e-cigs) and more recently the heated tobacco products (HTP) provide alternatives for smokers as they are generally perceived to be less harmful than conventional cigarettes. However, it is crucial to compare the health risks of these different emergent devices, in order to determine which product should be preferred to substitute cigarette. The present study aimed to compare the composition of emissions from HTP, e-cigs and conventional cigarettes, regarding selected harmful or potentially harmful compounds, and their toxic impacts on the human bronchial epithelial BEAS-2B cells. The HTP emitted less polycyclic aromatic hydrocarbons and carbonyls than the conventional cigarette. However, amounts of these compounds in HTP aerosols were still higher than in e-cig vapours. Concordantly, HTP aerosol showed reduced cytotoxicity compared to cigarette smoke but higher than e-cig vapours. HTP and e-cig had the potential to increase oxidative stress and inflammatory response, in a manner similar to that of cigarette smoke, but after more intensive exposures. In addition, increasing e-cig power impacted levels of certain toxic compounds and related oxidative stress. This study provides important data necessary for risk assessment by demonstrating that HTP might be less harmful than tobacco cigarette but considerably more harmful than e-cig.
</t>
  </si>
  <si>
    <t>Yoshida S, Ichinose T and Shibamoto T. Effects of Fetal Exposure to Heat-Not-Burn Tobacco on Testicular Function in Male Offspring, Biol Pharm Bull, 2020, 43(11): 1687-1692.</t>
  </si>
  <si>
    <t>Several studies show that maternal conventional cigarette smoking during pregnancy has been associated with reduced sperm concentration in sons. The development of heat-not-burn (HnB) tobacco has gained a growing following. However, the effects of prenatal HnB tobacco smoking on male offspring are as yet unknown. Pregnant CD-1 mice were exposed to I-Quit-Ordinary-Smoking (IQOS) (HnB tobacco) aerosol from heat sticks, mainstream smoke from 3R4F (conventional cigarettes) or clean air, using a whole-body exposure system. Adult male offspring mice were divided into six groups: control (5- and 15-weeks-old offspring), IQOS (5 and 15-weeks-old) and 3R4F (5 and 15-weeks-old). Spermatogenesis, sperm characteristics, serum testosterone, and seminiferous tubule morphology were evaluated. Prenatal IQOS exposure increased abnormal seminiferous tubule morphology and decreased sperm production at 5 weeks, but 3R4F exposure did not. Prenatal exposure to IQOS aerosol delays sexual maturation of male offspring or adversely affects the male testicular function of the offspring more than smoke from a combustion cigarette.</t>
  </si>
  <si>
    <t>Wang L, Liu X, Chen L, et al. Harmful chemicals of heat not burn product and its induced oxidative stress of macrophages at air-liquid interface: Comparison with ultra-light cigarette, Toxicol Lett, 2020, 331: 200-207.</t>
  </si>
  <si>
    <t>Ito Y, Oshinden K, Kutsuzawa N, et al. Heat-Not-Burn cigarette induces oxidative stress response in primary rat alveolar epithelial cells, PLoS One, 2020, 15(11): e0242789.</t>
  </si>
  <si>
    <t>There has been an increase in the usage of heat-not-burn (HNB) cigarette products. However, their effects on alveolar epithelial cells (AECs) remain unknown. AECs are the target cells of conventional cigarette smoking-related respiratory diseases such as chronic obstructive pulmonary disease, idiopathic pulmonary fibrosis and lung cancer whose pathogenesis involves oxidative stress. In this study, primary rat AECs were isolated, cultured and stimulated by HNB cigarette smoke extract (CSE). Our data indicate that rat AECs exposed to HNB CSE induced oxidative stress response genes (e.g. Hmox-1, Gsta1, Gsta3 and Nqo1). We also compared the oxidative stress response between two different types of AECs, alveolar type I-like (ATI-like) cells and type II (ATII) cells, and between two different types of cigarette, HNB cigarettes and conventional cigarettes. The expressions of Gsta1, Gsta3 and Nqo1 were higher in ATII cells than ATI-like cells in response to HNB and conventional cigarettes, but there was no significant difference in their expression levels between HNB cigarette and conventional cigarette. Taken together, our results suggest that HNB cigarettes have the similar potential as conventional cigarette products to induce oxidative stress response in AECs.</t>
  </si>
  <si>
    <t>No abstract available</t>
  </si>
  <si>
    <t>Scharf P, Da Rocha G H O, Sandri S, et al. Immunotoxic mechanisms of cigarette smoke and heat-not-burn tobacco vapor on Jurkat T cell functions, Environ Pollut, 2021, 268(Pt B): 115863.</t>
  </si>
  <si>
    <t>Cigarette smoke (CS) affects immune functions, leading to severe outcomes in smokers. Robust evidence addresses the immunotoxic effects of combustible tobacco products. As heat-not-burn tobacco products (HNBT) vaporize lower levels of combustible products, we here compared the effects of cigarette smoke (CS) and HNBT vapor on Jurkat T cells. Cells were exposed to air, conventional cigarettes or heatsticks of HNBT for 30 min and were stimulated or not with phorbol myristate acetate (PMA). Cell viability, proliferation, reactive oxygen species (ROS) production, 8-OHdG, MAP-kinases and nuclear factor kappaB (NFkappaB) activation and metallothionein expression (MTs) were assessed by flow cytometry; nitric oxide (NO) and cytokine levels were measured by Griess reaction and ELISA, respectively. Levels of metals in the exposure chambers were quantified by inductively coupled plasma mass spectrometry. MT expressions were quantified by immunohistochemistry in the lungs and liver of C57Bl/6 mice exposed to CS, HNBT or air (1 h, twice a day for five days: via inhalation). While both CS and HBNT exposures increased cell death, CS led to a higher number of necrotic cells, increased the production of ROS, NO, inflammatory cytokines and MTs when compared to HNBT-exposed cells, and led to a higher expression of MTs in mice. CS released higher amounts of metals. CS and HNBT exposures decreased PMA-induced interleukin-2 (IL-2) secretion and impaired Jurkat proliferation, effects also seen in cells exposed to nicotine. Although HNBT vapor does not activate T cells as CS does, exposure to both HNBT and CS suppressed proliferation and IL-2 release, a pivotal cytokine involved with T cell proliferation and tolerance, and this effect may be related to nicotine content in both products.</t>
  </si>
  <si>
    <t>Ioakeimidis N, Emmanouil E, Terentes-Printzios D, et al. Acute effect of heat-not-burn versus standard cigarette smoking on arterial stiffness and wave reflections in young smokers, Eur J Prev Cardiol, 2020: 2047487320918365.</t>
  </si>
  <si>
    <t>Pataka A, Kotoulas S, Chatzopoulos E, et al. Acute Effects of a Heat-Not-Burn Tobacco Product on Pulmonary Function, Medicina (Kaunas), 2020, 56(6).</t>
  </si>
  <si>
    <t>Background and objectives: During the last decade, conventional tobacco smoking is experiencing a decline and new smoking products have been introduced. IQOS ("I-Quit-Ordinary-Smoking") is a type of "heat-not-burn" (HNB) tobacco product. The impact of IQOS on respiratory health is currently not defined. The objectives of this study were to evaluate the acute effects of IQOS on pulmonary function in non-smokers and current smokers. Materials and Methods: Fifty male healthy non-smokers and current smokers with no known co-morbidity underwent an exhaled CO measurement, oximetry (SaO2%), pulmonary function tests (flows, volumes and diffusion capacity), and a measurement of respiratory resistances with an impulse oscillometry system (IOS) before and immediately after IQOS use. Results: In the whole group of 50 participants, SaO2%, forced expiratory flow at 25% and 50% of vital capacity (FEF 25%, FEF 50%, respectively), peak expiratory flow (PEF), and diffusion lung capacity for carbon monoxide/VA (KCO) decreased significantly after IQOS use, whereas exhaled CO and airway resistance (R5 Hz, R10 Hz, r15 Hz, R20 Hz, R25 Hz, R35 Hz) increased. When the groups of smokers and non-smokers were compared, in both groups (all males, 25 smokers and 25 non-smokers), exhaled CO increased and SaO2% decreased after IQOS use (p &lt; 0.001). In the group of non-smokers, PEF (pre 8.22 +/- 2.06 vs. post 7.5 +/- 2.16, p = 0.001) and FEF 25% (pre 7.6 +/- 1.89 vs. 7.14 +/- 2.06, p = 0.009) decreased significantly; respiratory resistances R20 Hz (pre 0.34 +/- 0.1 vs. post 0.36 +/- 0.09, p = 0.09) and R25 Hz (pre 0.36 +/- 0.1 vs. post 0.38 +/- 0.09, p = 0.08) increased almost significantly. In smokers, PEF (pre 7.69 +/- 2.26 vs. post 7.12 +/- 2.03, p = 0.007) and expiratory reserve volume (ERV) (pre 1.57 +/- 0.76 vs. post1.23 +/- 0.48, p = 0.03) decreased and R35 Hz (pre 0.36 +/- 0.11 vs. post 0.39 +/- 0.11, p = 0.047) increased. The differences in the changes after the use of IQOS did not differ between groups. Conclusions: IQOS had an impact on exhaled CO, SaO2%, and airways function immediately after use. Even though these changes were rather small to be considered of major clinical importance, they should raise concerns regarding the long-term safety of this product. Further research is needed for the short- and long-term effects of IQOS, especially in patients with respiratory disease.</t>
  </si>
  <si>
    <t>Franzen K F, Belkin S, Goldmann T, et al. The impact of heated tobacco products on arterial stiffness, Vasc Med, 2020, 25(6): 572-574.</t>
  </si>
  <si>
    <t>Tajiri T, Wada C, Ohkubo H, et al. Acute Eosinophilic Pneumonia Induced by Switching from Conventional Cigarette Smoking to Heated Tobacco Product Smoking, Intern Med, 2020, 59(22): 2911-2914.</t>
  </si>
  <si>
    <t>Acute eosinophilic pneumonia (AEP) is an acute respiratory illness with diffuse pulmonary infiltrates and pulmonary eosinophilia. While the etiology of AEP remains unclear, a relationship between cigarette smoking and AEP onset has been suggested. The use of heated tobacco products (HTPs) has been growing, but the impact of these products on our health is not fully understood. We herein report a case of AEP that developed after switching from conventional cigarette to HTP smoking. The patient's condition improved after the cessation of HTP smoking and corticosteroid treatment initiation. In cases of AEP, physicians should consider HTPs use as a possible cause.</t>
  </si>
  <si>
    <t>Murkett R, Rugh M and Ding B. Nicotine products relative risk assessment: a systematic review and meta-analysis [version 1; peer review: 1 approved], F1000Research, 2020, 9(1225).</t>
  </si>
  <si>
    <t>Background: Nicotine products have been the subject of considerable innovation over the past few decades.  While the health risks of combustible cigarettes and most tobacco-based products are well characterized, there is less clarity regarding newer nicotine products, and how they compare with the traditional forms.
Methods: In this study, we have developed a relative risk hierarchy (RRH) of 13 nicotine products based on systematic review of the scientific literature and analysis of the best available evidence. In total, 3980 publications were identified and screened, with 320 studies being carried through to the final analysis. The health risk data for each product was extracted and the level assessed.  The products were analyzed in terms of their toxin emissions and epidemiological data, which were combined on an arbitrary scale from 0 to 100 (low to high risk) to derive a combined risk score for each nicotine product.
Results: Combustible tobacco products dominate the top of the RRH, with combined risk scores ranging from 40 to 100. The most frequently consumed products generally score highest. Dipping and chewing tobacco place considerably lower on the hierarchy than the combustible products with scores of 10 to 15, but significantly above heat-not-burn devices and snus, which score between 3 and 4. The lowest risk products have scores of less than 0.25 and include electronic cigarettes, non-tobacco pouches and nicotine replacement therapy.
Conclusions: The RRH provides a framework for the assessment of relative risk across all categories of nicotine products based on the best available evidence regarding their toxin emissions and the observed risk of disease development in product users. As nicotine products continue to evolve, and more data comes to light, the analyses can be updated to represent the best available scientific evidence.</t>
  </si>
  <si>
    <t>Yumoto T, Hamaguchi H, Mae S, et al. Potentially fatal ingestion of heat-not-burn cigarettes successfully treated by gastric lavage, J Am Coll Emerg Physicians Open, 2020, 1(6): 1709-1711.</t>
  </si>
  <si>
    <t>Newly introduced heat-not-burn or electronic cigarettes can cause lethal nicotine intoxication if ingested at higher doses. Although routine gastric lavage is not recommended, it should be considered if the amount of intoxicant is lethal. A 59-year-old man with a history of depression was brought to our emergency department after intentional ingestion of 8 heat-not-burn cigarettes, which were estimated to contain a total of 100 mg of nicotine. Abdominal computed tomography confirmed the gastric contents, detecting multiple stick-like and rod-shaped high-density structures. Gastric lavage was performed to minimize absorption of the potentially lethal nicotine dose. The patient exhibited only mild gastrointestinal symptoms. Emergency physicians should be aware of this novel heat-not-burn cigarette and its toxicity.</t>
  </si>
  <si>
    <t>Makurina H, Мakarchuk O, Dmytrenko I, et al. Verrucous leukoplakia of the red border caused by the use of IQOS heated tobacco product (a case report), Zaporozhye Medical Journal, 2020.</t>
  </si>
  <si>
    <t>Jun J. Age restriction and warnings for minor viewing and health risk in heated tobacco product videos on YouTube, Journal of Substance Use, 2020: 1-7.</t>
  </si>
  <si>
    <t>Background: Recently, the FDA authorized sales of another novel tobacco products – heated tobacco products (HTPs), electronic devices that heat tobacco and produce nicotine aerosols for inhalation, amid continuous increases of novel tobacco product usage among youth. Objective: This research examines age restrictions and warnings on minor viewing or tobacco risk in popular HTP videos on YouTube in response to concerns on HTPs attracting youth and the dominance of pro-tobacco content on social media. Method: Trained researchers coded the presence of age-restriction requested by the uploader, minor viewing warning (any statement/graphic warning minors’ access to the video in title, thumbnail, short description, the beginning of the video, and channel description) and health risk warning (any statement informing any health risk of tobacco use) in 66 HTP videos that have more than 10 K views. The association between such presence and video/creator features was assessed. Results: There was a steady increase of popular HTP videos from 2014 to 2019. The 66 HTP videos generated 5.2 million views. Only three videos were age-restricted. Of the videos with no agerestriction, 38% showed actual use of HTPs. Six videos disclosed a warning on minor viewing. Four videos showed a warning on any type of tobacco risk, and only one of those contained specific information about the risks of HTPs. Videos by three types of pro-tobacco creators consisted of more than 80% and the total channel subscribers were more than 2.1 million. Conclusions: The current analysis indicates a scarcity of creators’ voluntary age restriction and warnings to prevent minors’ access to HTP content on YouTube and a need to limit minors’ access to pro-tobacco content on social media.</t>
  </si>
  <si>
    <t>Lee C M, Kim C Y, Lee K, et al. Are Heated Tobacco Product Users Less Likely to Quit than Cigarette Smokers? Findings from THINK (Tobacco and Health IN Korea) Study, Int J Environ Res Public Health, 2020, 17(22).</t>
  </si>
  <si>
    <t>Since the advent of heated tobacco products in June 2017 in South Korea, the sale of heated tobacco products accounted for 10.5% of total tobacco sales in 2019. However, the decreasing trend in total tobacco sales is gradually weakening and the number of visitors using stop smoking services has also dropped. This study examines the association between the use of new tobacco products and related products and cessation behaviors. A cross-sectional study using a self-administered questionnaire was conducted from March 2019 to July 2019 for 2831 adult tobacco users. The difference in rates of quit attempts using the type of tobacco products and related products in the past year were noted (55.6% (any cigarette smoker), 46.7% (any e-cigarette user), and 39.6% (any heated tobacco product user)). About a 30% increase in quit attempts was observed for the triple users of either conventional cigarette or heated tobacco product than exclusive users. Exclusive heated tobacco product and e-cigarette users were approximately 40% and 20% less likely to quit the product they used than exclusive cigarette smokers, respectively. These findings can explain recent occurrences in South Korea, such as the reduction of visitors at smoking cessation clinics and the attenuation of the decline in tobacco sales.</t>
  </si>
  <si>
    <t>Ryu D H, Park S W and Hwang J H. Association between Intention to Quit Cigarette Smoking and Use of Heated Tobacco Products: Application of Smoking Intensity Perspective on Heated Tobacco Product Users, Int J Environ Res Public Health, 2020, 17(22).</t>
  </si>
  <si>
    <t>Tobacco companies have designed sophisticated marketing strategies for heated tobacco products (HTPs), and many smokers are exposed to advertisements purporting that HTPs can replace combustible cigarettes. The present study evaluates the relationship between poly-use of tobacco products and intention to quit cigarette smoking in association with smoking intensity, a meaningful indication of one's interest in quitting cigarette smoking. A total of 36,397 current cigarette smokers who participated in the 2019 Korea Community Health Survey were evaluated. A multivariable logistic regression model was designed. Additionally, smoking-intensity-stratified analyses were conducted. A total of 4.7% of the participants reported planning to quit cigarette smoking within one month. Current dual users of combustible cigarettes and HTPs presented no significantly increased likelihood of intention to quit cigarette smoking regardless of cigarette-smoking intensity. By contrast, light and heavy daily smokers who accompanied e-cigarette use presented significant adjusted odds ratios (aORs) of 1.81 (95% confidence interval (CI): 1.04-3.14) and 1.97 (95% CI: 1.14-3.42), respectively. Occasional and daily smokers who reported using both HTPs and e-cigarettes presented no significance. The results of the present study suggested that a complete replacement of combustible cigarettes with HTPs was unlikely.</t>
  </si>
  <si>
    <t>Huh Y and Cho H J. Associations between the Type of Tobacco Products and Suicidal Behaviors: A Nationwide Population-Based Study among Korean Adolescents, Int J Environ Res Public Health, 2021, 18(2).</t>
  </si>
  <si>
    <t>The relationships between multiple tobacco products, such as heated tobacco products (HTPs), electronic cigarettes (ECs), and combustible cigarettes (CCs), and suicide-related behaviors among adolescents have not been extensively researched. This study examined the associations between the type of tobacco products used and suicidal thoughts, plans, and attempts among Korean adolescents. Data from the 2019 Korea Youth Risk Behavior Web-Based Survey were analyzed, and participants included 57,069 individuals aged 13-18 years. A multivariable logistic regression analysis was performed. Of the total participants, 13.0%, 4.0%, and 2.9% reported suicidal thoughts, suicidal plans, and suicidal attempts, respectively. After adjusting for confounding variables, all tobacco product users showed a greater likelihood of having suicidal behavior. However, compared with never users, dual users of CCs and HTPs were not significantly associated with having suicidal thoughts and attempts. Among tobacco product users, dual users of ECs and HTPs and triple users of CCs, ECs, and HTPs showed a greater likelihood of having suicidal behavior. Considering the prevalence of suicide and the increasing trend of using multiple tobacco products among Korean adolescents, tobacco control policies should monitor the effects of different products.</t>
  </si>
  <si>
    <t>Maria Lotrean L, Trofor A, Radu-Loghin C, et al. Awareness and use of heated tobacco products among adult smokers in six European countries: findings from the EUREST-PLUS ITC Europe Surveys, European journal of public health, 2020, 30(Suppl_3): iii78-iii83.</t>
  </si>
  <si>
    <t>Craig L V, Yoshimi I, Fong G T, et al. Awareness of Marketing of Heated Tobacco Products and Cigarettes and Support for Tobacco Marketing Restrictions in Japan: Findings from the 2018 International Tobacco Control (ITC) Japan Survey, Int J Environ Res Public Health, 2020, 17(22).</t>
  </si>
  <si>
    <t>Japan is one of the world's largest cigarette markets and the top heated tobacco product (HTP) market. No forms of tobacco advertising, promotion, and sponsorship (TAPS) are banned under national law, although the industry has some voluntary TAPS restrictions. This study examines Japanese tobacco users' self-reported exposure to cigarette and HTP marketing through eight channels, as well as their support for TAPS bans. Data are from the 2018 ITC Japan Survey, a cohort survey of adult exclusive cigarette smokers (n = 3288), exclusive HTP users (n = 164), HTP-cigarette dual users (n = 549), and non-users (n = 614). Measures of overall average exposure to the eight channels of cigarette and HTP advertising were constructed to examine differences in exposure across user groups and products. Dual users reported the highest exposure to cigarette and HTP advertising. Tobacco users (those who used cigarettes, HTPs, or both) reported higher average exposure to HTP compared to cigarette advertising, however non-users reported higher average exposure to cigarette compared to HTP advertising. Retail stores where tobacco or HTPs are sold were the most prevalent channel for HTP and cigarette advertising, reported by 30-43% of non-users to 66-71% of dual users. Non-users reported similar exposure to cigarette advertising via television and newspapers/magazines as cigarette smokers and dual users; however, advertising via websites/social media was lower among non-users and HTP users than among cigarette smokers and dual users (p &lt; 0.05). Most respondents supported a ban on cigarette (54%) and HTP (60%) product displays in stores, and cigarette advertising in stores (58%).</t>
  </si>
  <si>
    <t>Miller C R, Sutanto E, Smith D M, et al. Awareness, trial and use of heated tobacco products among adult cigarette smokers and e-cigarette users: findings from the 2018 ITC Four Country Smoking and Vaping Survey, Tob Control, 2020.</t>
  </si>
  <si>
    <t>Kim S H, Kang S Y and Cho H J. Beliefs about the Harmfulness of Heated Tobacco Products Compared with Combustible Cigarettes and Their Effectiveness for Smoking Cessation among Korean Adults, Int J Environ Res Public Health, 2020, 17(15).</t>
  </si>
  <si>
    <t>Heated tobacco products (HTPs) have been widely used in Korea since their introduction in 2017. In this study, we investigated the perceptions of their relative harmfulness and smoking cessation effects. We performed an online survey in 7000 Koreans in 2018 (2300 males and 4700 females aged 20-69 years) by matching their age, sex, and provincial distribution. To investigate the factors causing HTPs to be perceived as less harmful than combustible cigarettes (CCs) and helpful for smoking cessation, we used multivariable logistic regression analyses. HTPs were less harmful than CCs in 16.8% of participants, particularly among HTP-only users and dual and triple users of HTPs, electronic cigarettes (ECs), or CCs than among CC-only users, those who were aged &lt;/= 34 years, males, and those with higher incomes. HTPs were reportedly helpful for smoking cessation in 11.2% of participants. Similar perceptions were more likely among HTP-only users, as well as dual and triple users than among CC-only users and adults with higher education/incomes. Although Korean adults generally had negative perceptions of the harmfulness and smoking cessation effects of HTPs compared with CCs, dual and triple users were more likely to have positive perceptions. Monitoring the use of multiple tobacco products and HTPs is a new challenge for Korean policymakers.</t>
  </si>
  <si>
    <t>Hwang J H, Ryu D H, Park I, et al. Cigarette or E-Cigarette Use as Strong Risk Factors for Heated Tobacco Product Use among Korean Adolescents, Int J Environ Res Public Health, 2020, 17(19).</t>
  </si>
  <si>
    <t>Heated tobacco products (HTPs) were first introduced in Korea in June 2017. This study examined the prevalence of current HTP use among Korean adolescents and its association with conventional cigarette (CC) or electronic cigarette (EC) use. The study analyzed nationally representative data (the 2019 Korea Youth Risk Behavior Web-based Survey) from a sample of 57,303 Korean students from grades 7-12. Multinomial logistic regression models were designed to evaluate the association between EC or CC use and HTP use. A total of 2.6% of respondents were current HTP users and 95.9% of them were dual or triple users of CC or EC. The likelihood of HTP use was higher among current CC or EC users and highest among dual users. When the association between each tobacco product and current HTP use was analyzed, the dual use tendency of HTPs and other products steadily increased with the increase of CC or EC smoking frequency. Adolescents who use ECs and/or CCs are likely to use HTPs. Thus, HTPs could be a new public health concern for adolescents in terms of dual or triple use patterns of CC or EC.</t>
  </si>
  <si>
    <t>Kuwabara Y, Kinjo A, Fujii M, et al. Comparing Factors Related to Any Conventional Cigarette Smokers, Exclusive New Alternative Product Users, and Non-Users among Japanese Youth: A Nationwide Survey, Int J Environ Res Public Health, 2020, 17(9).</t>
  </si>
  <si>
    <t>The impact of heated-tobacco-products (HTPs) and electronic cigarettes (e-cigarettes) on youth is a controversial public health issue, as it is unknown whether alternative products result in more youth using such products or smoking. In Japan, e-cigarettes with nicotine are prohibited, but e-cigarettes without nicotine are available. HTPs are marketed as tobacco products. Within this unique context, we aimed to compare any conventional cigarette smokers (including those who also used alternative products) with exclusive users of alternative products and examine factors relating to their use in Japan. In 2017, 22,275 students in grades 7-9 (age 12-15) and 42,142 in grades 10-12 (age 15-18) nationwide were surveyed. Overall, 1.8% were current users of any of the three products over the last month. Multivariable analysis revealed that risk factors for alternative product use were the same as those for cigarette use. Among all users, exclusive new product users were more likely to participate in club activities and intend to continue to higher education; any conventional cigarette users (including those who also used alternative products) were more likely to be exposed to secondhand smoke at home and to drink alcohol. Reducing adult smoking and disseminating health education remain relevant as strategies for preventing adolescents' future tobacco use.</t>
  </si>
  <si>
    <t>Sutanto E, Miller C, Smith D M, et al. Concurrent Daily and Non-Daily Use of Heated Tobacco Products with Combustible Cigarettes: Findings from the 2018 ITC Japan Survey, Int J Environ Res Public Health, 2020, 17(6).</t>
  </si>
  <si>
    <t>Use of heated tobacco products (HTPs) among current smokers is becoming increasingly popular in Japan. This study aims to compare characteristics and tobacco-related behaviors among concurrent users of HTPs and combustible cigarettes (n = 644) with exclusive smokers (n = 3194) or exclusive HTP users (n = 164). The secondary aim was to explore heterogeneity within concurrent use subgroups. Data were from Wave 1 of the ITC Japan Survey, a nationally representative web survey conducted from February to March 2018. Concurrent cigarette-HTP users were younger and wealthier than exclusive smokers. However, there were no difference in the frequency of smoking, number of cigarettes per day, and smoking cessation behaviors between the two groups, suggesting that HTPs reinforce nicotine dependence. Compared to exclusive HTP users, concurrent cigarette-HTP users reported higher frequency of non-daily HTP use, and lower number of tobacco-containing inserts per day. Almost all concurrent cigarette-HTP users smoked every day (93.9%); 48.4% both smoked and used HTPs daily (dual daily users, n = 396), while 45.5% were daily smokers and non-daily HTP users (predominant smokers, n = 213). Concurrent user subgroups differed from each other on age, tobacco use behaviors, and quit intention. Alongside heterogeneity between concurrent and exclusive product users, differences across concurrent use subgroups highlight the importance of considering frequency of use in characterizing poly-tobacco users.</t>
  </si>
  <si>
    <t>Gottschlich A, Mus S, Monzon J C, et al. Cross-sectional study on the awareness, susceptibility and use of heated tobacco products among adolescents in Guatemala City, Guatemala, BMJ Open, 2020, 10(12): e039792.</t>
  </si>
  <si>
    <t>Liu J, Phua J, Krugman D, et al. Do Young Adults Attend to Health Warnings in the First IQOS Advertisement in the U.S.? An Eye-Tracking Approach, Nicotine &amp; tobacco research : official journal of the Society for Research on Nicotine and Tobacco, 2020.</t>
  </si>
  <si>
    <t>Zhu S H, Ong J, Wong S, et al. Early adoption of heated tobacco products resembles that of e-cigarettes, Tob Control, 2021.</t>
  </si>
  <si>
    <t>Brett E I, Miloslavich K, Vena A, et al. Effects of Visual Exposure to IQOS Use on Smoking Urge and Behavior, Tobacco Regulatory Science, 2021, 7(1): 31-45.</t>
  </si>
  <si>
    <t>Kim K, Kim J and Cho H J. Gendered factors for heated tobacco product use: Focus group interviews with Korean adults, Tobacco induced diseases, 2020, 18: 43.</t>
  </si>
  <si>
    <t>Morgan J C and Cappella J N. Harm Perceptions and Beliefs about Potential Modified Risk Tobacco Products, Int J Environ Res Public Health, 2021, 18(2).</t>
  </si>
  <si>
    <t>Under US law, tobacco products may be authorized to claim lower exposure to chemicals, or lower risk of health harms. We sought to examine the harm perceptions and beliefs about potential modified risk tobacco products (MRTPs). We recruited 864 adult current and former smokers in August 2019. Participants read a paragraph describing the potential for the FDA to authorize MRTPs and a brief description of MRTPs. The most endorsed beliefs for each product were that they contained nicotine and that they were risky. Believing that e-cigarettes can help smokers quit smoking, that they tasted good, and looked cool were associated with greater odds of intending to try e-cigarettes after controlling for demographic and use factors. For snus, the beliefs that the product was not addictive and tasted good were associated with increased odds of intending to try snus. The beliefs that heated tobacco would taste good and would be a good quit aid was associated with increased odds of intentions to try heated tobacco products. Understanding what the public believes about products currently or potentially authorized to be marketed as modified risk tobacco products can inform communication efforts.</t>
  </si>
  <si>
    <t>Pokhrel P, Herzog T A, Kawamoto C T, et al. Heat-not-burn Tobacco Products and the Increased Risk for Poly-tobacco Use, American journal of health behavior, 2021, 45(1): 195-204.</t>
  </si>
  <si>
    <t>Objectives: In this study, we tested the use of ecigarette, cigarette, and dual use of both as predictors of heat-not-burn (HNB) tobacco product use onset among young adults, and examined common predictors of smoking cessation as predictors of HNB product use. Methods: We collected data from 2229 young adults [mean age = 21.1 (SD = 2.1); 55% women] in Hawaii, at 2 time-points 6 months apart. Results: Current cigarette-only use was the strongest concurrent predictor of HNB product use, followed by dual use, and ecigarette-only use. Among HNB product never users at Wave 1, dual and ecigarette-only use at Wave 1 significantly predicted HNB product use onset at Wave 2. Among cigarette smokers who had never used an HNB product at Wave 1, current use of ecigarette for help with smoking cessation predicted increased odds of HNB product use at 6-month follow-up. Conclusions: Although promoted as a safer alternative for exclusive cigarette smokers, HNB products may increase the risk of dual or poly-tobacco product use among young adults, including current exclusive e-cigarette users. Surveillance of HNB product use as a modified risk tobacco product may need to consider the effects of HNB products on poly-tobacco use among young people.</t>
  </si>
  <si>
    <t>Lee J, Thompson L A and Salloum R G. Heated tobacco product use among US adolescents in 2019: The new tobacco risk, Tob Prev Cessat, 2021, 7: 01.</t>
  </si>
  <si>
    <t>Dai H. Heated tobacco product use and associated factors among U.S. youth, 2019, Drug Alcohol Depend, 2020, 214: 108150.</t>
  </si>
  <si>
    <t>Matsuyama Y and Tabuchi T. Heated tobacco product use and combustible cigarette smoking relapse/initiation among former/never smokers in Japan: the JASTIS 2019 study with 1-year follow-up, Tob Control, 2021.</t>
  </si>
  <si>
    <t>Igarashi A, Aida J, Kusama T, et al. Heated Tobacco Products Have Reached Younger or More Affluent People in Japan, J Epidemiol, 2020.</t>
  </si>
  <si>
    <t>Azagba S and Shan L. Heated Tobacco Products: Awareness and Ever Use Among U.S. Adults, Am J Prev Med, 2021.</t>
  </si>
  <si>
    <t>Lee C M. The Impact of Heated Tobacco Products on Smoking Cessation, Tobacco Use, and Tobacco Sales in South Korea, Korean J Fam Med, 2020, 41(5): 273-281.</t>
  </si>
  <si>
    <t>Heated tobacco products (HTPs), a hybrid between conventional and electronic cigarettes, were first launched in South Korea in June 2017. Owing to advertisements stating that HTPs are odorless, tar-free, and less harmful to health, the sales of HTPs have grown quickly enough to account for about 10% of the total tobacco market in a year. HTP use by young, highly educated, and high-income groups had a significant impact on both the overall tobacco market over the past 3 years and the smoking and quitting behaviors of smokers. Based on national smoking rate statistics, tobacco sales trends, and the number of visitors to smoking cessation clinics, the following changes have been identified: (1) The decline in current smoking rates has slowed or rose in some groups. (2) The decline in total cigarette sales has slowed but rose again in the first quarter of 2020. (3) The number of visitors to smoking cessation clinics decreased just after the advent of HTPs. These results may be due to the insufficient support of tobacco regulation policies but also coincide chronologically with the appearance of HTPs in South Korea. It is necessary to investigate the usage rate of various tobacco products, including HTPs and e-cigarettes, to examine the health risks of novel tobacco products and provide accurate information to users and policymakers. Finally, tobacco companies are continuously developing new product concepts to escape the regulation of existing cigarettes; thus, comprehensive management measures for all nicotine-containing products are needed.</t>
  </si>
  <si>
    <t>Sutanto E, Miller C R, Smith D M, et al. Perceived relative harm of heated tobacco products (IQOS), e-cigarettes, and cigarettes among adults in Canada: Findings from the ITC Project, Tobacco induced diseases, 2020, 18: 81.</t>
  </si>
  <si>
    <t>Gravely S, Fong G T, Sutanto E, et al. Perceptions of Harmfulness of Heated Tobacco Products Compared to Combustible Cigarettes among Adult Smokers in Japan: Findings from the 2018 ITC Japan Survey, Int J Environ Res Public Health, 2020, 17(7).</t>
  </si>
  <si>
    <t>In Japan, the tobacco industry promotes heated tobacco products (HTPs) as a reduced-risk tobacco product. This study examines: (1) smokers' harm perceptions of HTPs relative to combustible cigarettes; (2) differences in relative harm perceptions between exclusive smokers and smokers who use HTPs (concurrent users) and between concurrent users based on frequency of product use; and (3) if smokers who were exposed to HTP advertising hold beliefs that are consistent with marketing messages of lower harmfulness. This cross-sectional study included 2614 adult exclusive cigarette smokers and 986 concurrent users who reported their perceptions of harmfulness of HTPs compared to cigarettes, as well as their exposure to HTP advertising in the last six months. Among all smokers, 47.5% perceive that HTPs are less harmful than cigarettes, 24.6% perceive HTPs to be equally as harmful, 1.8% perceive HTPs as more harmful, and 26.1% did not know. Concurrent users are more likely than exclusive smokers to believe that HTPs are less harmful (62.1% versus 43.8%, p &lt; 0.0001) and less likely to report that they did not know (14.3% versus 29.4%, p &lt; 0.0001). Frequent HTP users are more likely than infrequent users to believe that HTPs are less harmful (71.7% versus 57.1%, p &lt;/= 0.001). Believing that HTPs are less harmful than cigarettes was associated with noticing HTP advertising on TV (p = 0.0005), in newspapers/magazines (p = 0.0001), on posters/billboards (p &lt; 0.0001), in stores where tobacco (p &lt; 0.0001) or where HTPs (p &lt; 0.0001) are sold, on social media (p &lt; 0.0001), or in bars/pubs (p = 0.04). HTP users were significantly more likely than non-HTP users to believe that HTPs are less harmful than cigarettes, with this belief being more prominent among frequent users. Smokers who have been exposed to HTP advertising were more likely to perceive HTPs as less harmful than cigarettes.</t>
  </si>
  <si>
    <t>Park J, Kim H J, Shin S H, et al. Perceptions of heated tobacco products (HTPs) and intention to quit among adult tobacco users in Korea, J Epidemiol, 2021.</t>
  </si>
  <si>
    <t>Kim S H and Cho H J. Prevalence and correlates of current use of heated tobacco products among a nationally representative sample of Korean adults: Results from a cross-sectional study, Tobacco induced diseases, 2020, 18: 66.</t>
  </si>
  <si>
    <t>Yi J, Lee C M, Hwang S S, et al. Prevalence and predictors of heated tobacco products use among male ever smokers: results from a Korean longitudinal study, BMC Public Health, 2021, 21(1): 316.</t>
  </si>
  <si>
    <t>Hori A, Tabuchi T and Kunugita N. Rapid increase in heated tobacco product (HTP) use from 2015 to 2019: from the Japan ‘Society and New Tobacco’ Internet Survey (JASTIS), Tobacco Control, 2020: tobaccocontrol-2020-055652.</t>
  </si>
  <si>
    <t>Xu S S, Meng G, Yan M, et al. Reasons for Regularly Using Heated Tobacco Products among Adult Current and Former Smokers in Japan: Finding from 2018 ITC Japan Survey, Int J Environ Res Public Health, 2020, 17(21).</t>
  </si>
  <si>
    <t>The market growth of heated tobacco products (HTPs), such as IQOS, Ploom TECH, and glo, has increased dramatically in Japan since 2016. Little is known about the reasons why current and former smokers are using HTPs. The data for this cross-sectional study were from the 2018 (Wave 1) International Tobacco Control (ITC) Japan Survey, a national web-based survey of 4500 people, including 658 current HTP users, of whom 549 were concurrently smoking cigarettes and 109 were former smokers. The most common reasons for regularly using HTPs were: beliefs that HTP are less harmful than cigarettes to themselves (90.6%) or to others (86.7%), enjoyment (76.5%), and social acceptability (74.4%). About half of current smokers (55.1%) reported using HTPs because these products might help them quit smoking. However, a near-equal percentage (52.0%) of current smokers reported using HTPs to replace some of the cigarettes they smoked so that they did not have to give up smoking altogether. If smokers are using HTPs to complement rather than quit their smoking, then the harm reduction potential of HTPs suggested by the toxicity studies will be diminished.</t>
  </si>
  <si>
    <t>Simonavicius E, Mcneill A, Cheeseman H, et al. Smokers who have not tried alternative nicotine products: a 2019 survey of adults in Great Britain, Harm Reduct J, 2020, 17(1): 46.</t>
  </si>
  <si>
    <t>Queloz S and Etter J F. A survey of users of the IQOS tobacco vaporizer: perceived dependence and perceived effects on cigarette withdrawal symptoms, J Addict Dis, 2020: 1-12.</t>
  </si>
  <si>
    <t>Kim M, Watkins S L, Koester K A, et al. Unboxed: US Young Adult Tobacco Users' Responses to a New Heated Tobacco Product, Int J Environ Res Public Health, 2020, 17(21).</t>
  </si>
  <si>
    <t>The heated tobacco product (HTP) IQOS was authorized for sale in the US in 2019. We investigated how young adults with experience using multiple tobacco products reacted to, perceived, and developed interest in IQOS, informing policies that might prevent HTPs from becoming ubiquitous. We used a novel qualitative method in which 33 young adult tobacco users in California (fall 2019) "unboxed" an IQOS device, tobacco sticks, and marketing materials and narrated their impressions and opinions. We conducted content and thematic analyses of participants' reactions, sensory experiences, and interest. Multiple attributes influenced appeal for participants, including sleek electronic design, novel technology, perceived harmfulness, complexity, and high cost. The "no smoke" claim and heating technology suggested that smoking IQOS was safer than smoking cigarettes. Public health programs should closely monitor HTP marketing and uptake, particularly as "reduced exposure" claims were authorized in July 2020. Evidence-based regulations (e.g., requiring plain packaging for tobacco sticks), actions addressing IQOS' unique attributes (e.g., regulating device packaging to reduce high-tech appeal), and public education might help to counter the appeal generated by potentially misleading IQOS marketing tactics.</t>
  </si>
  <si>
    <t>Gallus S, Lugo A, Liu X, et al. Use and awareness of heated tobacco products in Europe, Journal of Epidemiology, 2021, advpub.</t>
  </si>
  <si>
    <t>Kiyohara K and Tabuchi T. Use of heated tobacco products in smoke-free locations in Japan: the JASTIS 2019 study, Tob Control, 2020.</t>
  </si>
  <si>
    <t>Sugiyama T and Tabuchi T. Use of Multiple Tobacco and Tobacco-Like Products Including Heated Tobacco and E-Cigarettes in Japan: A Cross-Sectional Assessment of the 2017 JASTIS Study, Int J Environ Res Public Health, 2020, 17(6).</t>
  </si>
  <si>
    <t>Smoking is a major cause of health inequities. However, sociodemographic differences in adolescent tobacco use are unclear, especially for new tobacco products. We investigated tobacco use patterns and sociodemographic correlates in Hong Kong adolescents. In a territory-wide school-based survey, 33 991 students (US grade 7&amp;amp;ndash;12) completed an anonymous questionnaire. Tobacco use prevalences and current-ever use ratios by sociodemographic factors were calculated. Generalised linear mixed models were used in association analyses. Current use was highest for cigarettes (3.19%), closely followed by alternative tobacco products (2.96%). Current-ever use ratios were highest for heated tobacco products (HTPs, 0.60), followed by nicotine-containing e-cigarettes (0.52), waterpipe (0.51) and cigarettes (0.35). Student use prevalences and current-ever use ratios of all products showed J-shaped relations with family affluence, being highest in the richest families. Tobacco use was also associated with higher grades, the lowest parental education and boys, but current-ever use ratios of HTP and waterpipe were higher in girls. The results suggested that adolescent ever users of nicotine-containing alternative products were more likely to keep using them than cigarettes, and the richest adolescents were at the highest risks of tobacco use. Diverse tobacco control measures are needed to improve health equity, especially on alternative products.</t>
  </si>
  <si>
    <t>Cummings K M, Nahhas G J and Sweanor D T. What Is Accounting for the Rapid Decline in Cigarette Sales in Japan?, Int J Environ Res Public Health, 2020, 17(10).</t>
  </si>
  <si>
    <t>This study describes how trends in the sale of cigarettes in Japan between 2011 and 2019 correspond to the sales of heated tobacco products (HTPs) that were introduced into the Japanese market in late 2015. Data used for this study come from the Tobacco Institute of Japan and Philip Morris International. The findings show that the accelerated decline in cigarette only sales in Japan since 2016 corresponds to the introduction and growth in the sales of HTPs.</t>
  </si>
  <si>
    <t>Phan L, Strasser A A, Johnson A C, et al. Young Adult Correlates of IQOS Curiosity, Interest, and Likelihood of Use, Tobacco Regulatory Science, 2020, 6(2): 81-90.</t>
  </si>
  <si>
    <t>Leas E C, Moy N H, Nobles A L, et al. Google shopping queries for vaping products, JUUL and IQOS during the E-cigarette, or Vaping, product use Associated Lung Injury (EVALI) outbreak, Tob Control, 2021.</t>
  </si>
  <si>
    <t>Fried N D and Gardner J D. Heat-not-burn tobacco products: an emerging threat to cardiovascular health, Am J Physiol Heart Circ Physiol, 2020, 319(6): H1234-H1239.</t>
  </si>
  <si>
    <t>Cigarette smoking is at all-time lows globally, but the use of electronic cigarettes has increased profoundly. Recent reports of electronic cigarette or vaping use-associated lung injury may lead individuals to explore novel methods of nicotine consumption, such as heat-not-burn devices. IQOS from Philip Morris, a heat-not-burn device, became available for purchase in the United States in October 2019. Philip Morris claims that 8.8 million people have abandoned traditional cigarettes in favor of IQOS; however, evidence suggests that it may act as a gateway or complement to cigarette smoking, rather than a replacement. Surveys indicate that 96% of Korean IQOS users also smoke cigarettes, and 45% of Italian users of IQOS had never smoked cigarettes. In the United States, Canada, and England, susceptibility of youth to trying IQOS was slightly lower than electronic cigarettes, but higher than cigarette smoking. Heat-not-burn products produce mainstream and second-hand emissions of harmful chemicals, including nicotine, particulate matter, benzene, acrolein, and tobacco-specific nitrosamines. The levels of these emissions, despite being less than those of traditional cigarettes, are potentially harmful to cardiovascular health. A study of current smokers showed similar acute effects of heat-not-burn tobacco products and traditional cigarettes on heart rate, blood pressure, and arterial stiffness. Rats exposed to IQOS had similar vascular endothelial function impairment to those exposed to cigarettes. Heat-not-burn aerosol exposure of cultured macrophages elicited increased oxidative stress, although less than that induced by cigarette smoke. Further studies are needed to better understand the cardiovascular effects of heat-not-burn tobacco products.</t>
  </si>
  <si>
    <t>Jun J, Kim S H, Thrasher J, et al. Heated debates on regulations of heated tobacco products in South Korea: the news valence, source and framing of relative risk/benefit, Tob Control, 2021.</t>
  </si>
  <si>
    <t>Gallus S, Borroni E, Odone A, et al. The Role of Novel (Tobacco) Products on Tobacco Control in Italy, Int J Environ Res Public Health, 2021, 18(4): 1895.</t>
  </si>
  <si>
    <t>Wang L, Chen J, Leung L T, et al. Use patterns of cigarettes and alternative tobacco products and socioeconomic correlates in Hong Kong adolescents, Scientific Reports, 2021.</t>
  </si>
  <si>
    <t>The primary goal of the Exposure Response Study (ERS) was to generate direct evidence that actual use of Philip Morris International’s smoke-free alternative to cigarettes, Tobacco Heating System (THS), can reduce smokers’ risk of harm compared to continuing to smoke cigarettes. In the study eight biomarkers of potential harm (BoPH) were measured, to provide further evidence on effects of current adult smokers switching to THS. Each of the BoPH were selected because they are associated with smoking-related diseases, are negatively impacted by smoking and are reversible following smoking cessation. Given the study hypothesis, that the eight BoPH which cover eight different pathways of disease would change favorably, similarly to what is reported in the literature following smoking cessation. Therefore all eight BoPH were included and tested as co-primary endpoints.
In total 984 smokers were randomized to either switch to THS use, or continue to smoke cigarettes. The eight BoPH were assessed over a period of six months in an ambulatory setting. The results showed that when smokers switched to THS, all eight BoPH showed a changes similar to what is seen following smoking cessation, and five of the eight BoPH were statistically significant better in smokers who switched to THS than smokers who continued to smoke cigarettes. This led to the conclusion that switching from cigarettes to THS-use likely reduces a smoker’s risk of tobacco-related disease and may present less risk of harm compared to continued smoking.</t>
  </si>
  <si>
    <t>Background: For novel tobacco products that potentially reduce the risk of tobacco harm, post-market surveillance is important to observe population usage and behaviours associated with everyday use. This pilot study was performed to examine the use of tobacco products in three Japanese urban regions. Methods: This study was a cross-sectional epidemiological survey administered in Sendai, Tokyo and Osaka, Japan, from May 19th to June 25th, 2018. Participants were selected with a three-stage probability random sampling process that first identified primary sampling units, then households and finally individuals. Eligible participants were aged at least 20 years who were willing to participate after information about the study was provided. People younger than 20 years and those living in institutions were excluded. Questionnaires were paper based and administered door to door. Results: Responses were obtained from 4154 participants. Sixty-five percent self-reported being never, 19% current and 16% former users of any tobacco product at the time of the survey. Combustible tobacco products (almost all being cigarette) were used most (16%) followed by HTPs (5%). In the categories of combustible tobacco users and HTP users, 70% and 16%, respectively, used these products exclusively. Dual use was reported by 11% of respondents. Compared with 12 months before the survey, 12% of sole combustible tobacco products users were using HTPs exclusively or as dual users and 6% had quit tobacco products completely; 94% of sole HTP users remained sole users and 4% had quit tobacco products completely; and amongst dual users 12% had reverted to exclusive use of combustible tobacco products, 14% had switched to sole use of HTPs and 4% had quit tobacco products completely. Conclusions: HTPs seem to be accepted as an alternative tobacco product amongst combustible tobacco users. Given complex findings for dual use, improved understanding of the motivations underlying this behaviour would be of interest.</t>
  </si>
  <si>
    <t>Chemistry and Physics; Clinical</t>
  </si>
  <si>
    <t>Standard &amp; System Toxicology; Chemistry and Physics</t>
  </si>
  <si>
    <t>Post-Market Studies; Clinical</t>
  </si>
  <si>
    <t>Other; Behavioral</t>
  </si>
  <si>
    <t xml:space="preserve">Polosa R, Emma R, Cibella F, et al. Saccharin Transit Time in exclusive e-cigarettes and Heated Tobacco Products users: a Cross-Sectional Study. medRxiv 2020. doi: https://doi.org/10.1101/2020.10.21.20216630 </t>
  </si>
  <si>
    <t>Background: Electronic nicotine delivery systems (ENDS) and heated tobacco products (HTPs) are noncombustible tobacco products which have been found to generate aerosols containing lower levels of Harmful and Potentially Harmful Constituents (HPHCs) in comparison to conventional cigarettes. Objective: This quasi experimental study measured and compared the end tidal carbon monoxide (eCO) levels of participants after use of ENDS, HTPs and conventional cigarettes. Methods: In total 45 smokers, each smoking at least 10 conventional cigarettes per day for 5 years participated in the study. Based on their preference, participants used only one of the tobacco products (ENDS, HTPs, or conventional cigarette) and were briefed about the product use based on manufacturer's instructions. The eCO levels were obtained at baseline, followed by 5, 10, 15, 30 and 45 min respectively after the product use. Results: There was significant increase in eCO levels for conventional cigarettes as compared to other modes. Peak eCO levels of 20.2 +/- 0.86 ppm, 8.8 +/- 1.56 ppm and 6.0 +/- 1.36 ppm was achieved at 30 min, 15 min and 10 min for conventional cigarettes, ENDS and HTPs respectively. However, the levels were significantly lower in ENDS and HTPs. Conclusion: Even though ENDS and HTPs may have produced significantly lower eCO than conventional cigarettes, the significantly increasing levels over time from baseline which was not shown before is a cause of concern. As of now, their use as an alternate to cigarettes needs to be considered under regulatory framework.</t>
  </si>
  <si>
    <t>Introduction: Emerging heated tobacco products (HTPs) were designed to reduce exposure to toxicants from combustible cigarettes (CS) by avoiding burning tobacco and instead heating tobacco. We studied the effects of short-term inhalation of aerosols emitted from HTP product called IQOS, on lung damage and immune-cell recruitment to the lungs in mice. Methods: Numerous markers of lung damage and inflammation including albumin and lung immune-cell infiltrates, proinflammatory cytokines and chemokines were quantified in lungs and bronchoalveolar (BAL) fluid from IQOS, CS or air-exposed (negative control) mice. Results: Importantly, as a surrogate marker of lung epithelial-cell damage, we detected significantly increased levels of albumin in the BAL fluid of both HTP and CS exposed mice compared to negative controls. Additionally, total numbers of leukocytes infiltrating the lungs were equivalent following both IQOS-aerosols and CS inhalation and significantly increased compared to air-exposed controls. We also observed significantly increased numbers of CD4 +IL-17A + T cells, a marker of a T cell immune response, in both groups compared to air controls; however, numbers were the highest following CS exposure. Finally, the numbers of CD4 +RORgammat + T cells, an inflammatory T cell subtype expressing the transcription factor that is essential for promoting differentiation into pro-inflammatory Th17 cells, were significantly augmented in both groups compared to air-exposed controls. Levels of several cytokines in BAL were significantly elevated, reflecting a proinflammatory milieu. Conclusions: Our study demonstrates that short-term inhalation of aerosols from IQOS generates damage and proinflammatory changes in the lung that are substantially similar to that elicited by CS-exposure. Implications: Exposure of mice to heated tobacco product IQOS, one of the candidate modified-risk tobacco products (MRTPs), induces inflammatory immune-cell accumulation in the lungs and augments the levels of proinflammatory cytokines and chemokines in the bronchoalveolar lavage (BAL) fluid. Such an exacerbated pulmonary proinflammatory microenvironment accompanies with lung epithelial-cell damage in IQOS-exposed mice, suggesting a potential association with the impairment of lung function.</t>
  </si>
  <si>
    <t>Background: Cigarette smoking (CS) is the most common method of consuming tobacco. Deleterious effects on bone integrity, increased incidence of fractures, and delayed fracture healing are all associated with CS. Over 150 of the 6500 molecular species contained in cigarette smoke and identified as toxic compounds are inhaled by CS and, via the bloodstream, reach the skeletal system. New technologies designed to develop a reduced-risk alternative for smokers are based on electronic nicotine delivery systems, such as e-cigarettes and tobacco heating systems (THS). THS are designed to heat tobacco instead of burning it, thereby reducing the levels of harmful toxic compounds released. Aim: To examine the effects of THS on osteoprogenitor cell viability and function compared to conventional CS. Methods: Human immortalized mesenchymal stem cells (n = 3) and primary human pre-osteoblasts isolated from cancellous bone samples from BG Unfall Klinik Tubingen (n = 5) were osteogenically differentiated in vitro with aqueous extracts generated from either the THS 2.4 "IQOS" or conventional "Marlboro" cigarettes for up to 21 d. Cell viability was analyzed using resazurin conversion assay (mitochondrial activity) and calcein-AM staining (esterase activity). Osteogenic differentiation and bone cell function were evaluated using alkaline phosphatase (AP) activity, while matrix formation was analyzed through alizarin red staining. Primary cilia structure was examined by acetylated alpha-tubulin immunofluorescent staining. Free radical production was evaluated with 2',7'-dichlorofluorescein-diacetate assay. Results: Our data clearly show that THS is significantly less toxic to bone cells than CS when analyzed by mitochondrial and esterase activity (P &lt; 0.001). No significant differences in cytotoxicity between the diverse flavors of THS were observed. Harmful effects from THS on bone cell function were observed only at very high, non-physiological concentrations. In contrast, extracts from conventional cigarettes significantly reduced the AP activity (by two-fold) and matrix mineralization (four-fold) at low concentrations. Additionally, morphologic analysis of primary cilia revealed no significant changes in the length of the organelle involved in osteogenesis of osteoprogenitor cells, nor in the number of ciliated cells following THS treatment. Assessment of free radical production demonstrated that THS induced significantly less oxidative stress than conventional CS in osteoprogenitor cells. Conclusion: THS was significantly less harmful to osteoprogenitor cells during osteogenesis than conventional CS. Additional studies are required to confirm whether THS is a better alternative for smokers to improve delays in bone healing following fracture.</t>
  </si>
  <si>
    <t>Background: Harmful and potential harmful chemicals (HPHCs) and oxidative stress of macrophages are major factors responsible for smoking-caused chronic respiratory diseases. However, comparisons of HPHCs among heat not burn (HnB) product and ultra-light cigarette and their induced oxidative stress of macrophages have not been investigated. Aim: The study detected HPHCs deliveries from HnB and ultra-light and measured their induced oxidative stress of macrophages cultured at air-liquid interface (ALI). Methods: Total particulate matter, tar and 28 chemicals delivered from HnB, ultra-light and 3R4F cigarettes were determined. Mouse mononuclear macrophages at ALI were exposed to the aerosol of three tobacco products. Cell viability was measured by MTT assay. Reduced glutathione was detected by colorimetry method. Reactive oxygen species (ROS) was determined by fluorescence method. Results: The results showed levels of 26 common HPHCs from both HnB product and ultra-light cigarette were less than that from 3R4F cigarette. HnB product delivered formaldehyde, acetaldehyde, propanal, butyraldehyde and crotonaldehyde more than ultra-light cigarette. The levels of 21 HPHCs were lower in the HnB product compared to the ultra-light cigarette. At the same exposure dose and time, the order of cell viability induced by aerosol of that was HnB&gt;ultra-light &gt; 3R4F, the order of content of intracellular reduced glutathione induced by aerosol of that was HnB&gt;ultra-light &gt; 3R4F. It showed no significant difference of ROS level between ultra-light and HnB in each designed exposure dose. HnB induced more ROS than ultra-light cigarette in each designed exposure time. Conclusion: Conclusively, most HPHCs from HnB were lower than that from ultra-light, while certain harmful chemicals were higher than ultra-light, e.g., carbonyl compounds. HnB-induced oxidative stress of macrophages is less than ultra-light cigarette.</t>
  </si>
  <si>
    <t>The aim. To analyze possibility of development and describe the clinical case of the red border verrucous leukoplakia caused by the use of IQOS heated tobacco product and HEETS sticks and propose personalized clinical, diagnostic and therapeutic algorithm of a patient management.
Materials and methods. Based on own observation, this article describes a clinical case of verrucous leukoplakia of the red border arising in a patient who used IQOS heated tobacco product and HEETS sticks. Clinical, laboratory, instrumental examination and treatment were performed on the basis of the Department of Dermatovenereology and Cosmetology with the course of Dermatovenereology and Aesthetic Medicine of the Postgraduate Education Faculty of Zaporizhzhia State Medical University.
Results. The plaque-type verrucous leukoplakia of the red border was diagnosed based on clinical examination of the patient and diagnosis verification by means of laboratory examination and dermatoscopy. Considering the possible traumatic lesion, a high probability of the disease recurrence, patient’s refusal of surgical treatment methods, the topical therapy for affected area with the use of combined drug containing glucocorticosteroid, antibacterial and antimycotic components was prescribed for 1 month followed by long-term therapy using 1 % pimecrolimus cream.
Conclusions. Based on the literature analysis, it was found out that IQOS heated tobacco product and HEETS sticks can promote the development of such manifestations of oxidative stress and endothelial dysfunction as inflammation, infection, fibrosis, oncologic pathology and become one of initiating agents for the occurrence of red border verrucous leukoplakia. The use of topical glucocorticosteroids combined with topical inhibitors of calcineurin can be proposed as an alternative to surgical methods of treatment for leukoplakia and it requires more detailed study.</t>
  </si>
  <si>
    <t>Background: The study assessed awareness and use of heated tobacco products (HTPs) and factors that influenced these issues among cigarette smokers from six European countries in 2016 (Wave 1) and 2018 (Wave 2). Methods: A survey was conducted among a nationally representative sample of cigarette smokers aged 18 years or older from Germany, Greece, Hungary, Poland, Romania and Spain in 2016 (N = 6011) and 2018 (N = 6027; 53% of smokers from the previous wave were retained, regardless of smoking status and dropouts were replaced by a replenishment sample of smokers). Data were collected through face-to-face interviews. Estimates were produced using weighted data. The study presents the cross-sectional results. Results: Awareness of HTPs increased from 8% to 17% between the two waves. At Wave 1, 1.1% of the smokers declared having used HTPs at least once during their lifetime; and at Wave 2, this increased to 1.9% (around 1% or less in four countries, except for Greece and Romania where it was around 4%). Factors associated with HTPs use among those who had ever heard about these products at Wave 1 were country of residence, being a daily cigarette smoker and ever use of electronic cigarettes. At Wave 2, ever use of HTPs was significantly higher among those who had tried to quit smoking combustible cigarettes in the last 12 months, had tried electronic cigarettes during lifetime and perceived HTPs as less dangerous than combustible cigarettes; the country of residence was also associated with HTPs use. Conclusion: This study offers insights into the behaviours and perceptions of European adult smokers regarding HTPs, an important emerging issue in the field of tobacco control.</t>
  </si>
  <si>
    <t>Objective: To evaluate heated tobacco product (HTP) awareness, trial and current use among adult cigarette smokers and vaping product users in four countries with varying regulations governing HTP sales. Design: Data came from Wave 2 of the ITC Four Country Smoking and Vaping Survey, collected from February to July 2018. Respondents were current and former smokers and/or users of vaping products (18 years or older) from Canada (CA; n=3778), England (EN; n=4848), the USA (US; n=2846) and Australia (AU; n=1515). At the time of the survey, only Canada and England permitted the sale of contemporary HTPs (eg, IQOS). Results: Overall, 30.2% of respondents reported being aware of HTPs (CA=30.4%; EN=31.0%; US=30.2%; AU=27.4%; p=0.346), 2.4% had ever tried HTPs (CA=3.3%; EN=2.4%; US=2.0%; AU=0.9%; p=0.001) and 0.9% currently used HTPs at least monthly (CA=0.8%; EN=1.2%; US=0.7%; AU=0.2%; p&lt;0.001). Trial and current use were higher among those who concurrently smoked and vaped (at least monthly) versus other nicotine use categories (trial: 10.9% v. 1.2%-2.0%, p&lt;0.001; current use: 8.4% v. 0.1%-1.0%, p&lt;0.001). In multivariable analyses, HTP awareness did not differ across countries, whereas odds of trial and current use were lower where HTPs were unavailable. Odds of HTP trial did not differ by regulatory environment when restricting analysis to HTP-aware concurrent smokers-vapers. Conclusion: Approximately one third of respondents were aware of HTPs, even in the USA and Australia, where contemporary HTPs were not yet on the market. Trial and use were uncommon, except among concurrent smokers-vapers. Restrictions on availability may have limited HTP use generally, but less so for concurrent smokers-vapers.</t>
  </si>
  <si>
    <t>Objectives: Heated tobacco products (HTPs) are increasingly marketed worldwide, yet limited research on HTPs has been conducted in low and middle-income countries (LMICs) or among adolescents. Guatemala is one of the few LMICs where HTPs are available. This study examined prevalence and correlates of HTP awareness, susceptibility and use among adolescents in Guatemala. Design, setting and participants: A cross-sectional survey on HTP awareness, susceptibility and use was conducted among 2870 students between the ages of 13 and 17 in private schools in Guatemala City, Guatemala. Primary and secondary outcome measures: The primary outcome was susceptibility to future use of HTP among school-aged current and never smokers in Guatemala. We also explored awareness and use of HTPs. Multivariate binomial regression models were used to explore associations between these outcomes and both sociodemographic factors and established smoking correlates. Results: Of all students (n=2870), about half were aware of HTPs (52.4%) and susceptible to future or continued use (52.4%). Whereas 8.4% of students had tried HTPs in the lifetime (but not in the last month), only 2.9% used HTPs in the past month. Independent correlates of HTP susceptibility and ever-use included: use of other tobacco products (current smoking: adjusted OR (AOR)=10.53 and 6.63, respectively; current e-cigarette use: AOR=21.87 and 10.40, respectively), moderate alcohol consumption (AOR=1.49 and 1.19, respectively), marijuana use in the past 30 days (AOR=3.49 and 2.29, respectively) and having friends who use HTPs (AOR=1.83 and 7.28, respectively). Conclusions: Among this sample of adolescents in Guatemala City, where tobacco control is weak, the prevalence of HTP use was low but susceptibility to future use was high. Tobacco prevention and intervention strategies for cigarettes and e-cigarettes should now also include HTPs, which tend to be used by similar adolescent populations (ie, those who use other substances or are exposed to tobacco through family and friends).</t>
  </si>
  <si>
    <t>Introduction: In October 2019, a heated tobacco product (HTP) IQOS debuted in the United States. This study examined young adults' attention and cognitions in response to an IQOS ad that carried two mandated textual health warnings (Surgeon General's warning and nicotine warning), and how their vaping and smoking status may interact with attention patterns to affect attitude and intention to use IQOS. Methods: In November 2019, college students (N=164) viewed IQOS' first U.S. magazine ad and two distractor ads. Viewing patterns were recorded with eye-tracking. Masked recall and aided recognition, attitude and intention towards IQOS use were later assessed with self-report. OLS regressions and moderated mediation analyses examined the associations between visual attention and viewers' cognitions about IQOS use. Results: Promotional content attracted significantly more attention compared to the warnings. Attention to the Surgeon General's warning but not to the nicotine warning was associated with recall and recognition of the warning's content. For ever-vapers, greater attention allocation to the promotional content in the IQOS ad was associated with more favorable attitude toward IQOS use, which was in turn positively associated with intention to use IQOS. Attention allocation to the warnings did not affect attitude or intentions, regardless of tobacco use status. Conclusions: The results revealed the effects of IQOS promotional content overshadowed the two health warnings in influencing young people's attitude and intention to use IQOS. Young adults who vaped were more vulnerable to HTP advertising with respect to future use and vaping may be a gateway to HTP use. Implications: This is the first eye-tracking study examining attention and cognitions associated with the new IQOS ad exposure among young adults. Promotional content in the ad attracted significantly more attention than the two warnings combined. Attention to the Surgeon General's warning but not to the nicotine warning was associated with recall and recognition of the warning's content. Greater attention allocation to the promotional content led to more favorable attitude toward IQOS use which was associated with increased intention to use IQOS for ever vapers. However, greater attention allocation to the warnings did not affect attitude or intentions to use IQOS.</t>
  </si>
  <si>
    <t>Background: Heated tobacco products (HTP) generate nicotine-containing aerosol by heating tobacco rather than burning it. The US Food and Drug Administration (FDA) has recently authorised the sale of one HTP brand, iQOS, in the USA. This study examined the awareness, use and risk perceptions of HTP in the USA following FDA authorisation. Methods: A national probability sample of 20 449 US adults completed an online survey between November 2019 and February 2020. In addition to assessing awareness and use of HTP, two ratios were calculated: the ratio of those who experimented with HTP given that they had heard about it (E/H) and the ratio of those who currently used HTP given experimentation (C/E). These ratios for HTP were compared against those for e-cigarettes from a similar national survey in 2012. Results: Overall, 8.1% of respondents had heard of HTP. Only 0.55% had tried and 0.10% were current users. The rate of experimentation among those who heard about HTP and the rate of current use among experimenters were, however, similar to those for e-cigarettes in 2012: E/H and C/E for HTP were 6.8% and 18.2%, respectively; and 10.7% and 17.8%, respectively for e-cigarettes. The majority of respondents considered HTP either less harmful than (11.6%), or equally harmful as e-cigarettes (42.7%). Conclusions: Only a small fraction of US population in 2020 have tried any HTP. However, the similarity in early adoption rates following awareness, suggests that future adoption for HTP may be similar to that for e-cigarettes, if HTP are marketed more aggressively.</t>
  </si>
  <si>
    <t>Objectives: In this study, we examined whether visual exposure to the heated tobacco product (HTP) IQOS, which was authorized for sale by the US Food and Drug Administration in 2019, acts as a cue to increase cigarette craving and smoking behavior among smokers. Methods: Young adult smokers (N = 105) were randomly assigned to view a video depicting use of either IQOS or bottled water. Main outcomes were changes in cigarette and e-cigarette desire and latency to smoke between the groups. We also examined participants' attitudes about the actors using IQOS and drinking water in the videos. Results: Exposure to the use of IQOS acutely increased observers' ratings of smoking urge and desire for a cigarette and an e-cigarette. The IQOS cue, compared with the water cue, also produced a marginally significant shorter latency to smoke. Participants perceived actors as less likeable and friendly when using IQOS than when drinking water. Conclusions: Results showed that exposure to IQOS produced smoking urge and behavior in young adult smokers, implicating IQOS use as a smoking and vaping cue. As HTPs gain popularity, product impact on passive observers should be included in their risk-benefit profile.</t>
  </si>
  <si>
    <t>Introduction: Since June 2017, heated tobacco products (HTPs) have been on sale in Korea, comprising approximately 11.8% of total tobacco sales in April 2019. This research illuminates hitherto unexplored gendered factors influencing the use of HTPs. Methods: The participants for the focus group interviews (FGI) were recruited among those who use or have used HTPs. Participants were separated into six groups (a total of 38 persons: 20 men and 18 women). Each FGI, lasting for two hours, was audio-recorded and transcribed, and subsequently coded to conduct a content analysis using NVivo V12. Results: Both male and female participants shared the same opinion that HTPs were 'less smelly' and that despite their significant merit, HTPs had slightly different usages and places of use. First, male participants used them to avoid family members' pressure to quit smoking, and female participants used them to avoid the stigma associated with female smoking. Second, men tended to use HTPs indoors, mostly in non-smoking areas, while women used them outdoors, mainly in the streets. Both genders were dissatisfied with the taste of HTPs and often used them in combination with combustible cigarettes (CCs). In terms of taste, dual use, absence of smoking cessation, and perception of harm, no definite gendered difference was found. Almost half of the participants considered HTPs to be less harmful than cigarettes, while others contended that they were equally harmful. Many agreed that there was no strong correlation between the use of HTPs and smoking cessation. Conclusions: Since HTPs have the potential to weaken motivating factors for smoking cessation in both male and female users, an understanding of their characteristics with gendered factors is beneficial to establishing policies to prevent the spread of HTP use and increase the overall rate of smoking cessation.</t>
  </si>
  <si>
    <t>Introduction: There is growing public health concern about adolescent use of heated tobacco products (HTPs) after the US Food and Drug Administration approved the leading HTPs, IQOS, as a modified risk tobacco product. Extending the previous studies examining the correlates of HTP use among adolescents, this study aims to investigate potential risk factors for HTP use among US adolescents, including the use of multiple tobacco and flavored tobacco products. Methods: We analyzed the 2019 National Youth Tobacco Survey (n=19018) and conducted a series of logistic regression models on awareness and use of HTPs as a function of tobacco use status (none, single, dual/poly) and past 30 days flavored tobacco use (e.g. menthol cigarette use, flavored e-cigarettes), controlling for sociodemographics. Results: In multivariable analyses, awareness of HTPs was associated with usual menthol cigarette use (AOR=1.77; 95% CI: 1.23-2.53) and past 30 days flavored tobacco use (AOR=1.44; 95% CI: 1.16-1.80). Risk factors for ever HTP use included single (AOR=2.52; 95% CI: 1.19-5.33) and dual/poly tobacco use (AOR=4.94; 95% CI: 2.56-9.54), usual menthol cigarette use (AOR=2.50; 95% CI: 1.66-3.76), and past 30 days flavored tobacco use (AOR=1.61; 95% CI: 1.07-2.44). Risk factors for current HTP use included single (AOR=10.84; 95% CI: 6.72-17.49) and dual/poly tobacco use (AOR=31.96; 95% CI: 17.79-57.43), and usual menthol cigarette use (AOR=2.50; 95% CI: 1.63-3.85). Conclusions: This study documents HTP use in adolescents and contributes insight and urgency into prioritizing at-risk adolescents for interventions, including current users of other tobacco products and flavored tobacco users.</t>
  </si>
  <si>
    <t>Background: In April 2019, the U.S. Food and Drug Administration authorized the marketing of IQOS Heated Tobacco Products (HTPs) in the United States. This study sought to assess self-reported awareness and use of HTPs among U.S. students in 2019. Methods: This study analyzed the 2019 National Youth Tobacco Survey (NYTS), a cross-sectional, school-based, nationally representative survey (n = 19,018). Weighted estimates of the prevalence of self-reported awareness, ever use, and current use (past 30-day) of HTPs were reported and multivariable logistic regression models were performed to examine the factors associated with HTPs awareness and use. Results: In 2019, 12.8 % (a population estimate of 3,438,000), 2.4 % (632,000), and 1.6 % (425,000) of U.S. students reported awareness, ever use, and current use of HTPs, respectively. In the multivariate analysis, high school students were less likely than middle school students to report awareness (AOR = 0.7 [0.6-0.8]) of HTPs. Females (vs. males) had a lower odd of reporting ever use of HTPs (AOR = 0.5 [0.4-0.8]), while Hispanics (vs. non-Hispanic Whites) had higher odds of reporting current use of HTPs (AOR = 1.6 [1.1-2.5]). Current cigarette smoking, e-cigarette use, and other tobacco use are associated with higher odds of HTPs ever and current use than non-users. Conclusions: HTP use is emerging among U.S. adolescents. This study identified an elevated risk of HTP use among middle school students, Hispanics, current tobacco users, and those who live with a household member using HTPs. Continuous surveillance and educational campaigns on the harmfulness of HTPs are warranted.</t>
  </si>
  <si>
    <t>Background: Use of heated tobacco products (HTPs), which were first launched in Japan, has been rapidly spreading worldwide. The present study aimed to investigate whether HTP use was associated with combustible cigarette smoking relapse/initiation among former/never combustible cigarette smokers. Methods: A prospective cohort study was conducted by analysing two waves of data from the Japan 'Society and New Tobacco' Internet Survey. Among the 7766 never/former combustible cigarette smokers who answered the baseline survey in 2019, 5947 (follow-up rate: 76.6%) responded to the follow-up survey in 2020 (age range 18-73 years old; 50.5% men). The association between HTP use and combustible smoking after 1 year was investigated by multivariable logistic regression analysis adjusting for potential confounders. Results: Of the respondents, 308 (5.2%) used HTPs at baseline. One year later, 97 (1.7%) non-HTP users and 39 (12.7%) HTP users were smoking combustible cigarettes. Among former smokers who had quit for 1 year or more and among never smokers, HTP use was significantly associated with combustible cigarette smoking 1 year later (OR=2.80, 95% CI 1.42 to 5.52 and OR=9.95, 95% CI 3.39 to 29.16, respectively), while the association was not significant among former smokers who recently quit. Conclusion: HTP use was associated with relapse/initiation of combustible cigarette smoking after 1 year. The risks of HTP use, including subsequent combustible smoking, should be carefully monitored.</t>
  </si>
  <si>
    <t>Background: The trend of the diffusion of heated tobacco products (HTPs) is a great concern because HTPs have become available worldwide. This study examined the sociodemographic characteristics of HTPs users in Japan, which were first launched. Methods: This cross-sectional study used data from an online survey conducted in 2017. A total of 4,926 participants, aged 20-69 years, were included. The dependent variable was the type of tobacco products used. The independent variables were age and equivalent income. Two analyses estimated the odds ratios (ORs) for 1) being smokers compared to "non-smokers", and 2) being "HTP smokers" compared to "only combustible cigarette smokers." Analyses were stratified by sex. Educational attainment and occupation were also used in the sensitivity analyses. Results: The percentages of "non-smokers," "only combustible cigarette smokers," and "HTP smokers" were 82.8%, 14.2%, and 3.0%, respectively. When compared to the oldest participants (aged 60-69), the youngest participants (aged 20-29) tended to be "HTP smokers" (OR=7.90 (95% CI=3.09-20.22) for men and 9.28 (2.14-40.28) for women). Compared to participants with the lowest incomes (&lt;2 million), those with the highest incomes (&gt;/=4 million) tended to use HTPs (OR=2.93 (95% CI=1.56-5.49) in men and 1.82 (0.73-4.54) in women). These trends were consistent when analyses included only smokers. There were consistent results in other SES measurements; educational attainment and occupation. Conclusions: Younger or more affluent people tended to use HTPs, although smoking rates among these populations were generally lower. New tobacco control efforts are required.</t>
  </si>
  <si>
    <t>Introduction: Heated tobacco products, also referred to as heat-not-burn tobacco, are among the latest products introduced to the market by the tobacco industry. However, data on heated tobacco product awareness and use from population-based probability surveys are limited. This study examines heated tobacco product awareness and ever use among U.S. adults. Methods: This study used data (n=42,477) from the 2019 Tobacco Use Supplement to the Current Population Survey, analyzed in 2020. Descriptive statistics, including a weighted prevalence of heated tobacco product awareness and ever use, were estimated. The awareness and ever use of heated tobacco products were also estimated by age, sex, cigarette smoking status, E-cigarette use status, and other tobacco product use status. Multivariable logistic regression examined the individual characteristics associated with the awareness and ever use of heated tobacco products. Results: Overall, approximately 8.6% of U.S. adults were aware of heated tobacco products. Awareness was higher among participants who were younger, male, cigarette smokers, E-cigarette users, and other tobacco product users. Ever use of heated tobacco products was uncommon among U.S. adults (0.51%) but more prevalent among E-cigarette users and cigarette smokers. In the general adult populations, the odds of ever use of heated tobacco products were significantly higher among cigarette smokers (AOR=2.19, 95% CI=1.63, 2.94), E-cigarette smokers (AOR=2.70, 95% CI=1.71, 4.25), and other tobacco product users (AOR=1.69, 95% CI=1.30, 2.20). Conclusions: Although the ever use of heated tobacco products is uncommon among U.S. adults, recent regulatory approval of the marketing of IQOS as modified risk tobacco products may increase use. Therefore, ongoing monitoring of heated tobacco products use and their long-term health consequences are important for informing future decision making.</t>
  </si>
  <si>
    <t>Introduction: Tobacco companies have introduced heated tobacco products (HTPs), such as IQOS, which may compete with e-cigarettes among smokers interested in switching to potentially reduced-risk products. Non-smokers may also start using IQOS if they believe this product is less harmful than other nicotine products. Smokers' and non-smokers' decisions may be driven by relative harm perceptions of emerging nicotine products. We aimed to examine relative harm perceptions between IQOS, e-cigarettes, and cigarettes, among nicotine product users and non-users. Methods: We conducted a web survey with Canadian respondents (aged &gt;/=20 years; n=268) in September-October 2018. Perceptions about relative harm between IQOS (available for sale since 2017 and subject to the same comprehensive marketing restrictions as cigarettes in Canada), e-cigarettes, and cigarettes, were assessed among non-users (n=79), exclusive smokers (n=78), exclusive e-cigarette users (n=32), and dual users (n=79). Multiple logistic regression explored the association between relative harm perceptions and nicotine-use status, adjusting for sociodemographic variables. Results: Over half of respondents perceived IQOS as equally or more harmful than e-cigarettes (53.7%), while almost a quarter either reported IQOS as less harmful than e-cigarettes or were uncertain (22.7% and 23.5%, respectively). Two-thirds of respondents (65.7%) perceived e-cigarettes as less harmful than cigarettes, yet only half (48.1%) perceived IQOS as less harmful than cigarettes. Both exclusive and dual e-cigarette users, but not exclusive smokers, had higher odds of perceiving IQOS as more harmful than e-cigarettes and less harmful than cigarettes compared to non-users. Conclusions: Most nicotine users and non-users perceive differential health risk across IQOS, e-cigarettes, and cigarettes. Although e-cigarettes are generally viewed as less harmful than cigarettes, the perceived harm of IQOS was unclear.</t>
  </si>
  <si>
    <t>Background: The popularity of heated tobacco products (HTPs) has been growing globally but, limited information exists on tobacco use behaviors and its impact on tobacco control. This study investigates awareness and perception of HTPs among tobacco users, and whether perceptions of HTPs are associated with HTP use and intention to quit. Methods: 2,000 tobacco users aged 19-65 years with countrywide representation were invited to an online survey in November 2018. Information on general characteristics, tobacco use behaviors, awareness and perception of HTPs, and intention to quit, were gathered. Multinomial logistic regression analysis and ANCOVA were used for estimation of association and comparison. Results: Among all tobacco users, 36.8% were classified as ever users, whereas 28.3% had used HTPs in the past 30 days, which was higher than expected. Users of liquid-based e-cigarettes (OR: 1.578; CI: 1.210-2.056) and poly product (OR: 2.029; CI: 1.121-3.671) showed higher intention to quit within 1 month when compared to users of conventional cigarettes (CCs), whereas HTP users and dual product users did not. HTP users rated HTPs more favorably than CCs in terms of smoke, smell, harm, aid in quitting, design, and price than users of other products did (p-value &lt;0.001). Conclusions: We find that positive perception of HTPs following strategic marketing from tobacco companies could have contributed to an increase in HTP use than expected in Korea. However, HTPs might not be considered substitutes for CCs for quitting tobacco use because a significant proportion of dual product users reported a lower intention to quit.</t>
  </si>
  <si>
    <t>Introduction: Heated tobacco product (HTP) use has increased rapidly in Korea since its introduction in 2017. We investigated the prevalence and correlates of the current use of HTPs among a nationally representative sample of Korean adults. Methods: A total of 6182 participants aged &gt;/=19 years took part in the 2018 Korea National Health and Nutrition Examination Survey conducted one year after the introduction of HTPs in Korea. Descriptive statistics, bivariate analysis and multivariable logistic regressions were used. Results: The prevalence of current HTP use (defined as past 30-day use) among Korean adults was 4.4% (7.8% for males and 0.9% for females) in 2018. Among current HTP users, approximately 90% were dual users with combustible cigarettes (CCs) or electronic cigarettes (ECs), or triple users with CCs and ECs. In multivariable logistic regression analysis, males, younger participants, and current CC and/or EC users showed greater odds of being current users of HTPs compared with females, older participants, and non-users of CCs and ECs. Moreover, current EC-only users were more likely to use HTPs than current CC-only users. Compared with current CC-only use, using HTPs with CCs concurrently was not associated with attempts to quit smoking during the past year or with intentions to quit CC smoking. Conclusions: The popularity of HTP use and the pattern of its poly use with CCs and ECs is a new challenge for Korean tobacco control policy.</t>
  </si>
  <si>
    <t>Background: This study examined sociodemographic and tobacco-related factors of heated tobacco products (HTPs) use among adult ever smokers in South Korea where the sales of HTPs have been rapidly increasing since their launch in June 2017. Methods: Before the launch of HTPs in Korea, participants comprised male ever smokers (234 current smokers and 37 quitters) who participated in the Korea National Health and Nutrition Examination Survey from 2015 to 2017 through one-to-one interview survey and agreed to participate in the follow-up surveys through telephone in December 2017. Data were analyzed using logistic regression, to explore sociodemographic and smoking behavior-related factors of HTPs use. Results: Overall, 10.7% (29/271) of participants responded to using HTPs and 8.1% (22/271) were current HTPs users at the time of the follow-up survey. Multivariate analysis showed that HTPs use is associated with middle age (36 to 49 years old) (aOR = 3.72, CI = 1.16-12.0) (vs. ≥ 50 years), higher income (4Q vs 1Q: aOR = 2.71, CI = 1.16-6.34), and higher educational level (college or higher: aOR = 2.40, CI = 0.87-6.60). Also, vaping experience at baseline was highly associated with HTPs use (aOR = 3.11, CI = 1.22-7.93 for the former experience; aOR = 9.14, CI = 2.34-35.6 for current). However, smoking amount and level of motivation for smoking cessation were not found to be predictors of future HTPs use when limited to current smokers at baseline. Conclusions: The results showed that vaping experience regardless of current smoking behavior and higher socioeconomic status were found to be associated with subsequent HTPs use among ever smokers. Further studies are required to explore whether this association is causal.</t>
  </si>
  <si>
    <t>Aims: Switching from smoking to using nicotine replacement therapy (NRT), electronic cigarettes (e-cigarettes) or heated tobacco products can reduce tobacco-related health risks. However, not all smokers in Great Britain have tried these products. This study aimed to identify and describe smokers who have never tried alternative nicotine products. Methods: We analysed cross-sectional survey data of smokers (n = 1777) from a representative adult sample from Great Britain. The online survey was run in March 2019. The proportion of smokers who had never used alternative nicotine products was measured. A multivariate logistic regression assessed the association between never having used alternative nicotine products and sociodemographic and smoking characteristics and motivation to stop smoking. Results: One in four smokers (27.8%, 95% CI 25.8-29.9%) had never tried NRT, e-cigarettes or heated tobacco products. These smokers were more commonly from Black and Minority than White ethnic groups (AOR = 1.55; 95% CI 1.02-2.31), were more likely to smoke up to 10 versus more cigarettes per day (AOR = 1.52; 95% CI 1.14-2.03) and to report low versus moderate or high motivation to stop smoking (AOR = 1.79; 95% CI 1.20-2.74). Conclusion: Light smokers, those unmotivated to stop and smokers from Black and Minority ethnic groups are less likely to have ever tried alternative nicotine products. Different approaches are needed to facilitate harm reduction and smoking cessation among these groups of smokers.</t>
  </si>
  <si>
    <t>Background: Tobacco vaporizers are devices that heat tobacco without burning it. There is currently a scarcity of studies about the addictiveness of tobacco vaporizers or their effects on cigarette withdrawal symptoms. GOALS: To assess the perceived dependence of users of tobacco vaporizers and the perceived effects of these products on cigarette withdrawal symptoms. Methods: Enrollment of participants through the internet from 2016 to 2018. Participants were self-selected visitors to an anti-addiction website, current and past users of tobacco vaporizers aged &gt;/=18. Results: We included 139 users of IQOS tobacco vaporizers. All participants were current (49.6%) or former cigarette smokers at the time when they began to use the tobacco vaporizer. Among the 135 current users, the median dependence on vaporizers was 80 on a scale from 0-100 (25th and 75th percentiles: 50 and 90), and 63.6% reported being somewhat to totally afraid of becoming dependent on the vaporizer. Half (51%) reported that they were less dependent on vaporizers than on combustible cigarettes, 43.8% were equally dependent on both products and 5.2% were more dependent on vaporizers than on cigarettes. Only one cigarette withdrawal symptom was reported by participants, "craving" for combustible cigarettes, and among respondents who experienced craving, 83.9% found that the IQOS vaporizer relieved it "a lot" to "totally". Conclusions: In this self-selected online sample of IQOS users, the perceived dependence on this tobacco vaporizer was relatively high and almost two thirds of respondents were afraid of becoming dependent on IQOS. Most participants perceived that IQOS relieved the craving to smoke combustible cigarettes.</t>
  </si>
  <si>
    <t>Background: Heated tobacco products (HTP) are new forms of tobacco consumption with limited information available on their use among the general population. Our objective is to analyse the prevalence and associations of use of HTP across 11 countries in Europe.
Methods: Within the TackSHS Project, in 2017-2018 we conducted a cross-sectional study with information on HTP use in the following countries: Bulgaria, England, France, Germany, Greece, Italy, Latvia, Poland, Portugal, Romania and Spain. In each country, face-to-face interviews were performed on a representative sample of around 1,000 subjects aged ≥15 years, for a total of 10,839 subjects.
Results: Overall, 27.8% of study participants were aware of HTPs, 1.8% were ever HTP users (ranging from 0.6% in Spain to 8.3% in Greece), and 0.1% were current users. Men were more frequently HTP ever users than women (adjusted odds ratio, aOR=1.47; 95% confidence interval, CI: 1.11-1.95). Ever HTP use was inversely related to age (p for trend&lt;0.001) and more frequent in ex-smokers (compared with never smokers, aOR=4.32, 95% CI: 2.69-6.95) and current smokers (aOR=8.35, 95% CI: 5.67-12.28), and in electronic cigarette past users (compared with never users, aOR=5.48, 95% CI: 3.46-8.68) and current users (aOR=5.92, 95% CI: 3.73-9.40).
Conclusions: In 2017-2018, HTP use was still limited in Europe among the general population, however the dual use of these products, their high use among younger generations and the interest of non-smokers in these products are worrying and indicate the need for close monitoring in terms of prevalence and the characteristics of users.</t>
  </si>
  <si>
    <t>Objective: We aimed to examine the use of heated tobacco products (HTPs) in locations where cigarette smoking was not allowed, and to explore the factors associated with such use among Japanese HTP users. Methods: An internet-based self-reported questionnaire survey was conducted in 2019 as part of the Japan Society and New Tobacco Internet Survey. The study subjects were respondents who self-reported having used HTPs in the last year. The proportions of those who had ever used or frequently used HTPs in locations where tobacco smoking was not allowed in the last year were calculated. These locations included home, restaurants and workplaces. Furthermore, potential factors associated with HTP use in such smoke-free locations were examined using multivariable logistic regression analyses. Results: The proportion of HTP users who had ever used HTPs in smoke-free locations in the last year was 20.7% (148/716) at home, 11.8% (128/1081) in restaurants and 11.9% (113/950) in workplaces. The proportion of those who had frequently used HTPs in those locations was 9.5% (68/716) at home, 4.8% (52/1081) in restaurants and 8.0% (76/950) in workplaces. The statistically significant factors associated with HTP use varied by location. Generally, respondents who thought HTP use was not forbidden in places where tobacco smoking is forbidden were likely to use HTPs in such locations. Conclusion: In Japan, a considerable number of people used HTPs in locations where tobacco smoking was not allowed. Policymakers should establish clear rules about use of HTPs in smoke-free environments.</t>
  </si>
  <si>
    <t>Information on the use of multiple tobacco and tobacco-like products (hereafter multiple tobacco products use, i.e., use of more than one product) is important for tobacco control. Use of heated tobacco products (HTPs), which first became popular in Japan, has been spreading over the world, while information about use of multiple tobacco products, including HTPs, is insufficient. We analyzed data of 10,114 responders from the 2017 Japan "Society and New Tobacco" Internet Survey (JASTIS) study. The prevalence and adjusted odds ratio (aOR) of multiple tobacco products use were estimated with inverse probability weighting using multivariable logistic regression models to approximate the results to whole Japanese estimates. Tobacco and tobacco-like products included cigarettes, cigars, e-cigarettes, HTPs, pipes/water pipes, and smokeless tobacco products. Among Japanese adults, 18.4% were single tobacco product users and 3.2% were multiple tobacco product users in 2017. Among current product users (100%), cigarettes were the most popular product in single (78.8%) and multiple (14.2%) tobacco products use, while HTPs were the second most popular product in single (5.2%) and multiple (10.6%) tobacco products use. People with no perception of risk regarding e-cigarettes/HTPs were more likely to use multiple tobacco products (aOR = 1.47, 95% CI = 1.12-1.92) than those who perceived a risk. Prevalence rates and predictors of multiple tobacco products use, including HTPs, were studied first. In multiple tobacco products use, high popularity of HTPs among current product users was revealed. Risk perception of e-cigarettes/HTPs was associated with multiple tobacco products use. This study provides baseline information on multiple tobacco products use in Japan, which will enable the examination of trends in the future.</t>
  </si>
  <si>
    <t>Objectives: To assess whether the late 2019 US outbreak of pulmonary disease linked to vaping ('E-cigarette, or Vaping, product use Associated Lung Injury' (EVALI)) impacted online shopping queries for vaping products and the Philip Morris 'IQO' brand of heated tobacco. Methods: We tracked online shopping queries for vape(s), JUUL and IQOS by analysing rates of Google queries indicative of shopping (eg, buy IQOS) after news of the outbreak was first reported (the week of 29 July 2019) until hospitalisations ceased (the week of 16 February 2020). We compared observed rates of shopping during the outbreak to counterfactual expected rates that were predicted using an autoregressive iterative moving average model fit to queries from 1 January 2014 to the week of 21 July 2019. Results: During the outbreak, vape shopping queries were 34% (95% CI 30% to 38%) lower than expected and JUUL shopping queries were 39% (95% CI 34% to 45%) lower than expected, translating into about 7.2 and 1.0 million fewer searches. IQOS shopping queries were 58% (95% prediction interval (PI): 34-87) higher than expected, translating into 35 000 more searches. Moreover, IQOS shopping queries reached a historic high the week they were discussed as a potentially safe alternative to vaping (the week of 29 September 2019), when they were 382% (95% PI: 219-881) above expected rates for the week. Conclusions: These results suggest that unplanned events, such as the EVALI outbreak, can provoke changes in the epidemiology of product usage. Tobacco companies should be prohibited from using events such as disease outbreaks to position their products as less harmful without prior approval.</t>
  </si>
  <si>
    <t>Background: We analyse news representations of the regulation of heated tobacco products (HTPs) in South Korea, the country where HTP use is among the highest in the world despite conflicts between the government and the HTP manufacturers. Methods: We analysed a total of 571 print and TV news covering HTP regulations, published between 2017 and 2018, the time period when HTPs were introduced to the country and various regulations of HTPs were proposed and implemented. We assessed the prevalence and associations among specific types of HTP regulations that were discussed, valence towards regulation, sources, framing of the relative health risks/benefits of HTPs compared with conventional cigarettes. Results: Taxation (55.2%) and warning labels (25.7%) were two regulation topics covered the most. Almost equal proportions of pro-regulation (2.5%) and anti-regulation valence (2.2%) were found in taxation-related news, while pro-regulation valence appeared more frequently for other restrictions, including warning labels (pro=9.5% vs anti=1.4%), marketing restrictions (pro=6.9% vs anti=0%) and integration of HTPs into smoke-free policies for cigarettes (pro=8.7% vs anti=0%). The government (59%), followed by the tobacco industry (39.4%), was the source cited most often across news stories while the presence of tobacco control advocates was low (4.9%). As for framing, there was no significant difference in the prevalence of stories mentioning reduced harm (31.7%) and equal or more harm (33.6%) of HTPs compared with cigarettes. Conclusions: We provide implications for governments and tobacco control advocates on building consensus for applying cigarette equivalent taxes and pictorial warning labels to HTPs.</t>
  </si>
  <si>
    <t>Tobacco smoking impairs mucociliary clearance (MCC) efficiency as shown by prolonged saccharin test transit time (STTT). Avoiding exposure to tobacco smoke from combustible cigarettes may restore MCC function and former smokers have been shown to exhibit similar STTT as never smokers. The impact of switching from smoking to combustion-free tobacco products such as e-cigarettes (ECs) and heated tobacco products (HTPs) on STTT is not known. We report STTT of exclusive EC and HTP users. Test results were compared to those obtained in current, former, and never smokers.
STTT were obtained from 39 current, 40 former, 40 never smokers and from 20 EC and 20 HTP users. Comparison of STTT values showed significant difference among the five study groups (p&lt; 0.00001) with current smokers having a median (IQR) STTT of 13.15 min, which was significantly longer compared to that of all other study groups. In particular, compared to former (7.26 min) and never smokers (7.24 min), exclusive EC users and exclusive HTP users had similar STTT at 7.00 and 8.00 min respectively.
Ex-smokers who have switched to exclusive regular use of combustion-free nicotine delivery systems (i.e. ECs and HTPs) exhibit similar saccharin transit time as never and former smokers. This suggests that combustion-free nicotine delivery technologies are unlikely to have detrimental effects on MCC function.</t>
  </si>
  <si>
    <t>Objectives: Philip Morris International’s heated tobacco product, Marlboro IQOS, is available internationally and soon will be marketed in the United States (US). We examined correlates of curiosity, interest, and likelihood to use IQOS among US young adults. Methods: Young adults ages 18-30 years (N = 346) were recruited online, viewed a description of IQOS, and completed measures of socio-demographic characteristics, perceived risks, curiosity, interest, and likelihood to use IQOS. Results: Males had greater curiosity, interest, and likelihood to use IQOS than
females. Individuals with household income of $50,000-$75,000 were more curious than those with household income of greater than $75,000. Cigarette smokers, e-cigarette and dual users had greater curiosity, interest, and likelihood of use than non-tobacco users. Non-white individuals and older young adults had greater likelihood of use. Greater perceived risks of IQOS were negatively associated with curiosity, interest, and likelihood of use. Conclusions: Among young adults, IQOS has greater appeal among males, non-whites, those who are older, those
with household income of $50,000-$75,000, cigarette smokers, e-cigarette and dual users, and those with fewer perceived risks of IQOS. Research on public education communicating the potential risks of IQOS to vulnerable young adults is warranted.</t>
  </si>
  <si>
    <t>Objectives: To identify the chemicals released in I Quit Ordinary Smoking (IQOS) heat-not-burn tobacco aerosol and to assess their potential human health toxicity. Methods: The heating temperature window of the IQOS heat-not-burn device was determined using a thermographic camera over a period of 100 s. Qualitative studies were performed using a novel real-time gas chromatograph-mass spectrometer set-up. Aerosols from six tobacco-flavoured IQOS HeatSticks (Amber, Blue, Bronze, Sienna, Turquoise and Yellow) were collected in a 1 mL loop via a manual syringe attached to the sample-out port of the valve. The gas transport line was heated to 200 degrees C in order to prevent the condensation of volatile species. Compound identification was performed using the NIST11 mass spectrometry database library (US National Institute of Standards and Technology), where only chemicals with a match of 70% and above were listed as identifiable. Results: The temperature profile of the IQOS device revealed a non-combustive process employed in generating the tobacco aerosol. Real-time qualitative analysis revealed 62 compounds encompassing a broad spectrum of chemicals such as carbonyls, furans and phthalates, which are highly toxic. Discussion: Our findings complement the qualitative studies previously performed by Philip Morris International and others via indirect sampling methods. By analysing the aerosols in real time, we have identified a total of 62 compounds, from which only 10 were in common with previous studies. Several identified species such as diacetyl, 2,3-pentanedione, hydroxymethylfurfural and diethylhexyl phthalate are classified as highly toxic, with the latter considered carcinogenic.</t>
  </si>
  <si>
    <t>Aims: Smoking is an important risk factor for the development of chronic obstructive pulmonary disease and cardiovascular diseases. This study aimed to further elucidate the role of ceramides, as a key lipid class dysregulated in disease states. Main methods: In this article we developed and validated LC–MS/MS method for ceramides (Cer(d18:1/16:0), Cer(d18:1/18:0), Cer(d18:1/24:0) and Cer(d18:1/24:1(15Z)) for the absolute quantification. We deployed it together with proteomics and transcriptomic analysis to assess the effects of cigarette smoke (CS) from the reference cigarette as well as aerosols from heat-not-burn (HnB) tobacco and e-vapor products in apolipoprotein E-deficient (ApoE−/−) mice over several time points. Key findings In the lungs, CS exposure substantially elevated the ratios of Cer(d18:1/24:0) and Cer(d18:1/24:1) to Cer(d18:1/18:0) in two independent ApoE−/− mouse inhalation studies. Data from previous studies, in both ApoE−/− and wild-type mice, further confirmed the reproducibility of this finding. Elevation of these ceramide ratios was also observed in plasma/serum, the liver, and—for the Cer(d18:1/24:1(15Z)) to Cer(d18:1/18:0) ratio—the abdominal aorta. Also, the levels of acid ceramidase (Asah1) and glucocerebrosidase (Gba)—lysosomal enzymes involved in the hydrolysis of glucosylceramides—were consistently elevated in the lungs after CS exposure. In contrast, exposure to HnB tobacco product and e-vapor aerosols did not induce significant changes in the ceramide profiles or associated enzymes. Significance Our work in mice contributes to the accumulating evidence on the importance of ceramide ratios as biologically relevant markers for respiratory disorders, adding to their already demonstrated role in cardiovascular disease risk assessment in humans.</t>
  </si>
  <si>
    <r>
      <t xml:space="preserve">Note: </t>
    </r>
    <r>
      <rPr>
        <vertAlign val="superscript"/>
        <sz val="12"/>
        <rFont val="Times New Roman"/>
        <family val="1"/>
        <charset val="204"/>
      </rPr>
      <t>1</t>
    </r>
    <r>
      <rPr>
        <sz val="12"/>
        <rFont val="Times New Roman"/>
        <family val="1"/>
      </rPr>
      <t xml:space="preserve"> The summary or abstract from the publication.</t>
    </r>
  </si>
  <si>
    <t>In Italy, electronic cigarettes have spread since 2010 and heated tobacco products (HTP) since 2016. We investigated their public health consequences on conventional cigarette smoking, taking advantage of a series of cross-sectional studies annually conducted between 2001 and 2019 in Italy. Every year, the sample, including around 3000 individuals, was representative of the general Italian population aged ≥15 years. In Italy, smoking prevalence steadily declined from 29.1% in 2001 to 20.6% in 2013, then increased to 22.0% in 2019. In 2017–2019, current electronic cigarette users were 2.1% and in 2019 current HTP users were 1.1%. Among 498 ever electronic cigarette users, 23.2% started or re-started smoking and 15.7% quit smoking after electronic cigarette use; of 49 ever HTP users, 19.1% started or re-started smoking combusted cigarettes and 14.6% quit smoking after HTP use. The availability of novel products in Italy resulted in a halt of the decreasing trend in smoking prevalence. For the first time, we observed an increase of Italians inhaling nicotine, concurrently with the spread of novel (tobacco) products. More importantly, the use of novel products appears to increase—rather than decrease—the likelihood of smoking conventional cigarettes. Considering this evidence, we see no argument to justify the huge fiscal and regulatory benefits these products continue to have, at least in Italy.</t>
  </si>
  <si>
    <t>PM0000479/MR0000133</t>
  </si>
  <si>
    <t>PM0000424/MR0000059</t>
  </si>
  <si>
    <t>PM0000425/MR0000060</t>
  </si>
  <si>
    <t>PM0000426/MR0000061</t>
  </si>
  <si>
    <r>
      <t>Summary</t>
    </r>
    <r>
      <rPr>
        <vertAlign val="superscript"/>
        <sz val="12"/>
        <color rgb="FF0000FF"/>
        <rFont val="Times New Roman"/>
        <family val="1"/>
        <charset val="204"/>
      </rPr>
      <t>1</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</si>
</sst>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scheme val="minor"/>
    </font>
    <font>
      <sz val="11"/>
      <color rgb="FF9C0006"/>
      <name val="Calibri"/>
      <family val="2"/>
      <scheme val="minor"/>
    </font>
    <font>
      <sz val="12"/>
      <color theme="1"/>
      <name val="Calibri"/>
      <family val="2"/>
      <scheme val="minor"/>
    </font>
    <font>
      <u/>
      <sz val="14"/>
      <color theme="1"/>
      <name val="Calibri"/>
      <family val="2"/>
      <scheme val="minor"/>
    </font>
    <font>
      <i/>
      <sz val="11"/>
      <color rgb="FFFF00FF"/>
      <name val="Calibri"/>
      <family val="2"/>
      <scheme val="minor"/>
    </font>
    <font>
      <sz val="11"/>
      <name val="Calibri"/>
      <family val="2"/>
      <scheme val="minor"/>
    </font>
    <font>
      <sz val="12"/>
      <name val="Calibri"/>
      <family val="2"/>
      <scheme val="minor"/>
    </font>
    <font>
      <sz val="12"/>
      <name val="Times New Roman"/>
      <family val="1"/>
    </font>
    <font>
      <u/>
      <sz val="11"/>
      <color theme="10"/>
      <name val="Calibri"/>
      <family val="2"/>
      <scheme val="minor"/>
    </font>
    <font>
      <u/>
      <sz val="12"/>
      <name val="Times New Roman"/>
      <family val="1"/>
    </font>
    <font>
      <i/>
      <sz val="12"/>
      <name val="Times New Roman"/>
      <family val="1"/>
    </font>
    <font>
      <u/>
      <sz val="12"/>
      <color theme="10"/>
      <name val="Times New Roman"/>
      <family val="1"/>
    </font>
    <font>
      <b/>
      <sz val="12"/>
      <name val="Times New Roman"/>
      <family val="1"/>
    </font>
    <font>
      <b/>
      <sz val="14"/>
      <name val="Times New Roman"/>
      <family val="1"/>
    </font>
    <font>
      <b/>
      <sz val="14"/>
      <color theme="1"/>
      <name val="Calibri"/>
      <family val="2"/>
      <scheme val="minor"/>
    </font>
    <font>
      <sz val="12"/>
      <color rgb="FFFF0000"/>
      <name val="Times New Roman"/>
      <family val="1"/>
    </font>
    <font>
      <sz val="12"/>
      <name val="Times New Roman"/>
      <family val="1"/>
      <charset val="204"/>
    </font>
    <font>
      <sz val="12"/>
      <color theme="1"/>
      <name val="Times New Roman"/>
      <family val="1"/>
      <charset val="204"/>
    </font>
    <font>
      <sz val="12"/>
      <color rgb="FF3C3C3C"/>
      <name val="Times New Roman"/>
      <family val="1"/>
      <charset val="204"/>
    </font>
    <font>
      <vertAlign val="superscript"/>
      <sz val="12"/>
      <name val="Times New Roman"/>
      <family val="1"/>
      <charset val="204"/>
    </font>
    <font>
      <vertAlign val="superscript"/>
      <sz val="12"/>
      <color rgb="FF0000FF"/>
      <name val="Times New Roman"/>
      <family val="1"/>
      <charset val="204"/>
    </font>
    <font>
      <sz val="12"/>
      <color rgb="FF0000FF"/>
      <name val="Times New Roman"/>
      <family val="1"/>
    </font>
    <font>
      <sz val="11"/>
      <color rgb="FF0000FF"/>
      <name val="Calibri"/>
      <family val="2"/>
      <scheme val="minor"/>
    </font>
  </fonts>
  <fills count="7">
    <fill>
      <patternFill patternType="none"/>
    </fill>
    <fill>
      <patternFill patternType="gray125"/>
    </fill>
    <fill>
      <patternFill patternType="solid">
        <fgColor rgb="FFFFC7CE"/>
      </patternFill>
    </fill>
    <fill>
      <patternFill patternType="solid">
        <fgColor theme="6" tint="0.79998168889431442"/>
        <bgColor indexed="65"/>
      </patternFill>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1" fillId="3" borderId="0" applyNumberFormat="0" applyBorder="0" applyAlignment="0" applyProtection="0"/>
    <xf numFmtId="0" fontId="9" fillId="0" borderId="0" applyNumberFormat="0" applyFill="0" applyBorder="0" applyAlignment="0" applyProtection="0"/>
  </cellStyleXfs>
  <cellXfs count="73">
    <xf numFmtId="0" fontId="0" fillId="0" borderId="0" xfId="0"/>
    <xf numFmtId="0" fontId="3" fillId="3" borderId="1" xfId="2" applyFont="1" applyBorder="1" applyAlignment="1">
      <alignment horizontal="center" vertical="center" wrapText="1"/>
    </xf>
    <xf numFmtId="0" fontId="2" fillId="2" borderId="1" xfId="1" applyBorder="1" applyAlignment="1">
      <alignment vertical="center" wrapText="1"/>
    </xf>
    <xf numFmtId="0" fontId="0" fillId="4" borderId="1" xfId="0" applyFill="1" applyBorder="1" applyAlignment="1">
      <alignment wrapText="1"/>
    </xf>
    <xf numFmtId="0" fontId="4" fillId="4" borderId="0" xfId="0" applyFont="1" applyFill="1" applyAlignment="1">
      <alignment vertical="center" wrapText="1"/>
    </xf>
    <xf numFmtId="0" fontId="0" fillId="4" borderId="0" xfId="0" applyFill="1" applyAlignment="1">
      <alignment wrapText="1"/>
    </xf>
    <xf numFmtId="0" fontId="3" fillId="4" borderId="1" xfId="0" applyFont="1" applyFill="1" applyBorder="1" applyAlignment="1">
      <alignment vertical="center" wrapText="1"/>
    </xf>
    <xf numFmtId="0" fontId="3" fillId="4" borderId="1" xfId="0" applyFont="1" applyFill="1" applyBorder="1" applyAlignment="1">
      <alignment wrapText="1"/>
    </xf>
    <xf numFmtId="0" fontId="0" fillId="4" borderId="0" xfId="0" applyFill="1" applyAlignment="1">
      <alignment horizontal="center" vertical="center" wrapText="1"/>
    </xf>
    <xf numFmtId="0" fontId="6" fillId="2" borderId="1" xfId="1" applyFont="1" applyBorder="1" applyAlignment="1">
      <alignment vertical="center" wrapText="1"/>
    </xf>
    <xf numFmtId="49" fontId="0" fillId="4" borderId="0" xfId="0" applyNumberFormat="1" applyFill="1" applyAlignment="1">
      <alignment wrapText="1"/>
    </xf>
    <xf numFmtId="14" fontId="0" fillId="4" borderId="1" xfId="0" applyNumberFormat="1" applyFill="1" applyBorder="1" applyAlignment="1">
      <alignment horizontal="left" wrapText="1"/>
    </xf>
    <xf numFmtId="0" fontId="0" fillId="0" borderId="1" xfId="0" applyFill="1" applyBorder="1" applyAlignment="1">
      <alignment wrapText="1"/>
    </xf>
    <xf numFmtId="0" fontId="7" fillId="3" borderId="1" xfId="2" applyFont="1" applyBorder="1" applyAlignment="1">
      <alignment horizontal="center" vertical="center" wrapText="1"/>
    </xf>
    <xf numFmtId="0" fontId="8" fillId="4" borderId="0" xfId="0" applyFont="1" applyFill="1"/>
    <xf numFmtId="0" fontId="10" fillId="4" borderId="0" xfId="0" applyFont="1" applyFill="1" applyAlignment="1">
      <alignment vertical="center"/>
    </xf>
    <xf numFmtId="0" fontId="8" fillId="4" borderId="0" xfId="0" applyFont="1" applyFill="1" applyAlignment="1">
      <alignment horizontal="center" vertical="center"/>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8" fillId="4" borderId="0" xfId="0" applyFont="1" applyFill="1" applyAlignment="1">
      <alignment horizontal="center"/>
    </xf>
    <xf numFmtId="0" fontId="8" fillId="4" borderId="0" xfId="0" applyFont="1" applyFill="1" applyBorder="1" applyAlignment="1">
      <alignment horizontal="left" vertical="center"/>
    </xf>
    <xf numFmtId="0" fontId="8" fillId="4" borderId="4" xfId="0" applyFont="1" applyFill="1" applyBorder="1" applyAlignment="1">
      <alignment horizontal="left" vertical="center"/>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8" fillId="4" borderId="0" xfId="0" applyFont="1" applyFill="1" applyBorder="1" applyAlignment="1">
      <alignment horizontal="center" vertical="center"/>
    </xf>
    <xf numFmtId="0" fontId="12" fillId="4" borderId="0" xfId="3" applyFont="1" applyFill="1" applyBorder="1" applyAlignment="1">
      <alignment horizontal="center" vertical="center"/>
    </xf>
    <xf numFmtId="0" fontId="8" fillId="4" borderId="0" xfId="0" applyFont="1" applyFill="1" applyBorder="1"/>
    <xf numFmtId="0" fontId="10" fillId="4" borderId="0" xfId="0" applyFont="1" applyFill="1" applyBorder="1" applyAlignment="1">
      <alignment vertical="center"/>
    </xf>
    <xf numFmtId="0" fontId="8" fillId="4" borderId="0" xfId="0" applyFont="1" applyFill="1" applyBorder="1" applyAlignment="1">
      <alignment vertical="center"/>
    </xf>
    <xf numFmtId="0" fontId="11" fillId="4" borderId="1" xfId="0" applyFont="1" applyFill="1" applyBorder="1" applyAlignment="1">
      <alignment horizontal="center" vertical="center"/>
    </xf>
    <xf numFmtId="0" fontId="8" fillId="4" borderId="1" xfId="0" applyFont="1" applyFill="1" applyBorder="1" applyAlignment="1">
      <alignment horizontal="right"/>
    </xf>
    <xf numFmtId="0" fontId="14" fillId="4" borderId="0" xfId="0" applyFont="1" applyFill="1" applyBorder="1" applyAlignment="1">
      <alignment horizontal="center" vertical="center" wrapText="1"/>
    </xf>
    <xf numFmtId="0" fontId="8" fillId="4" borderId="1" xfId="0" applyFont="1" applyFill="1" applyBorder="1" applyAlignment="1">
      <alignment horizontal="left" vertical="center"/>
    </xf>
    <xf numFmtId="0" fontId="8" fillId="4" borderId="2" xfId="0" applyFont="1" applyFill="1" applyBorder="1" applyAlignment="1">
      <alignment horizontal="left" vertical="center"/>
    </xf>
    <xf numFmtId="0" fontId="8" fillId="6" borderId="1" xfId="2" applyFont="1" applyFill="1" applyBorder="1" applyAlignment="1">
      <alignment horizontal="center" vertical="center" wrapText="1"/>
    </xf>
    <xf numFmtId="0" fontId="8" fillId="4" borderId="0" xfId="0" applyFont="1" applyFill="1" applyAlignment="1">
      <alignment wrapText="1"/>
    </xf>
    <xf numFmtId="0" fontId="8" fillId="4" borderId="5" xfId="0" applyFont="1" applyFill="1" applyBorder="1" applyAlignment="1">
      <alignment horizontal="center" vertical="center" wrapText="1"/>
    </xf>
    <xf numFmtId="0" fontId="10" fillId="4" borderId="0" xfId="0" applyFont="1" applyFill="1" applyAlignment="1">
      <alignment horizontal="center" vertical="center"/>
    </xf>
    <xf numFmtId="0" fontId="8" fillId="4" borderId="4" xfId="0" applyFont="1" applyFill="1" applyBorder="1" applyAlignment="1">
      <alignment horizontal="center" vertical="center"/>
    </xf>
    <xf numFmtId="0" fontId="18" fillId="0" borderId="0" xfId="0" applyFont="1" applyAlignment="1">
      <alignment horizontal="center" vertical="center" wrapText="1"/>
    </xf>
    <xf numFmtId="0" fontId="17" fillId="4"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wrapText="1"/>
    </xf>
    <xf numFmtId="0" fontId="8" fillId="4" borderId="0" xfId="0" applyFont="1" applyFill="1" applyBorder="1" applyAlignment="1">
      <alignment horizontal="center" vertical="center" wrapText="1"/>
    </xf>
    <xf numFmtId="0" fontId="8" fillId="4" borderId="0" xfId="0" applyFont="1" applyFill="1" applyBorder="1" applyAlignment="1">
      <alignment vertical="center" wrapText="1"/>
    </xf>
    <xf numFmtId="0" fontId="8" fillId="4" borderId="0" xfId="0" applyFont="1" applyFill="1" applyBorder="1" applyAlignment="1">
      <alignment horizontal="center" wrapText="1"/>
    </xf>
    <xf numFmtId="0" fontId="8" fillId="4" borderId="0" xfId="0" applyFont="1" applyFill="1" applyBorder="1" applyAlignment="1">
      <alignment wrapText="1"/>
    </xf>
    <xf numFmtId="0" fontId="10" fillId="4" borderId="0" xfId="0" applyFont="1" applyFill="1" applyBorder="1" applyAlignment="1">
      <alignment horizontal="center" vertical="center" wrapText="1"/>
    </xf>
    <xf numFmtId="0" fontId="10" fillId="4" borderId="0" xfId="0" applyFont="1" applyFill="1" applyBorder="1" applyAlignment="1">
      <alignment vertical="center" wrapText="1"/>
    </xf>
    <xf numFmtId="0" fontId="8" fillId="4" borderId="0" xfId="0" applyFont="1" applyFill="1" applyBorder="1" applyAlignment="1">
      <alignment horizontal="left" vertical="center" wrapText="1"/>
    </xf>
    <xf numFmtId="0" fontId="16" fillId="4" borderId="0"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10" fillId="4" borderId="0" xfId="0" applyFont="1" applyFill="1" applyBorder="1" applyAlignment="1">
      <alignment horizontal="left" vertical="center"/>
    </xf>
    <xf numFmtId="0" fontId="8" fillId="4"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10" fillId="4" borderId="0" xfId="0" applyFont="1" applyFill="1" applyAlignment="1">
      <alignment horizontal="left" vertical="center"/>
    </xf>
    <xf numFmtId="0" fontId="18" fillId="0" borderId="1" xfId="0" applyFont="1" applyBorder="1" applyAlignment="1">
      <alignment horizontal="left" vertical="top" wrapText="1"/>
    </xf>
    <xf numFmtId="0" fontId="19" fillId="0" borderId="1" xfId="0" applyFont="1" applyBorder="1" applyAlignment="1">
      <alignment horizontal="left" vertical="top" wrapText="1"/>
    </xf>
    <xf numFmtId="0" fontId="8" fillId="4" borderId="1" xfId="0" applyFont="1" applyFill="1" applyBorder="1" applyAlignment="1">
      <alignment vertical="top" wrapText="1"/>
    </xf>
    <xf numFmtId="0" fontId="8" fillId="0" borderId="1" xfId="0" applyFont="1" applyFill="1" applyBorder="1" applyAlignment="1">
      <alignment horizontal="center" vertical="center"/>
    </xf>
    <xf numFmtId="0" fontId="8" fillId="4" borderId="1" xfId="0" applyFont="1" applyFill="1" applyBorder="1" applyAlignment="1">
      <alignment horizontal="left" vertical="top"/>
    </xf>
    <xf numFmtId="0" fontId="11"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8" fillId="4" borderId="1" xfId="0" applyFont="1" applyFill="1" applyBorder="1" applyAlignment="1">
      <alignment wrapText="1"/>
    </xf>
    <xf numFmtId="0" fontId="0" fillId="0" borderId="1" xfId="0" applyBorder="1" applyAlignment="1">
      <alignment wrapText="1"/>
    </xf>
    <xf numFmtId="0" fontId="14" fillId="4" borderId="0" xfId="0" applyFont="1" applyFill="1" applyBorder="1" applyAlignment="1">
      <alignment horizontal="center" vertical="center"/>
    </xf>
    <xf numFmtId="0" fontId="15" fillId="0" borderId="0" xfId="0" applyFont="1" applyAlignment="1">
      <alignment horizontal="center"/>
    </xf>
    <xf numFmtId="0" fontId="3" fillId="4" borderId="1" xfId="0" applyFont="1" applyFill="1" applyBorder="1" applyAlignment="1">
      <alignment horizontal="center" wrapText="1"/>
    </xf>
    <xf numFmtId="0" fontId="5" fillId="4" borderId="2" xfId="0" applyFont="1" applyFill="1" applyBorder="1" applyAlignment="1">
      <alignment horizontal="center" vertical="top" wrapText="1"/>
    </xf>
    <xf numFmtId="0" fontId="5" fillId="4" borderId="0" xfId="0" applyFont="1" applyFill="1" applyBorder="1" applyAlignment="1">
      <alignment horizontal="center" vertical="top" wrapText="1"/>
    </xf>
    <xf numFmtId="0" fontId="5" fillId="4" borderId="0" xfId="0" applyFont="1" applyFill="1" applyAlignment="1">
      <alignment horizontal="center" vertical="top" wrapText="1"/>
    </xf>
    <xf numFmtId="0" fontId="22" fillId="4" borderId="0" xfId="3" applyFont="1" applyFill="1" applyBorder="1" applyAlignment="1">
      <alignment horizontal="left" vertical="center"/>
    </xf>
    <xf numFmtId="0" fontId="23" fillId="0" borderId="0" xfId="0" applyFont="1" applyAlignment="1"/>
  </cellXfs>
  <cellStyles count="4">
    <cellStyle name="20% - Accent3" xfId="2" builtinId="38"/>
    <cellStyle name="Bad" xfId="1" builtinId="27"/>
    <cellStyle name="Hyperlink" xfId="3" builtinId="8"/>
    <cellStyle name="Normal" xfId="0" builtinId="0"/>
  </cellStyles>
  <dxfs count="1">
    <dxf>
      <fill>
        <patternFill>
          <bgColor rgb="FFFF0000"/>
        </patternFill>
      </fill>
    </dxf>
  </dxfs>
  <tableStyles count="0" defaultTableStyle="TableStyleMedium2" defaultPivotStyle="PivotStyleLight16"/>
  <colors>
    <mruColors>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7"/>
  <sheetViews>
    <sheetView tabSelected="1" zoomScaleNormal="100" zoomScalePageLayoutView="118" workbookViewId="0">
      <selection activeCell="C20" sqref="C20:D20"/>
    </sheetView>
  </sheetViews>
  <sheetFormatPr defaultColWidth="8.5546875" defaultRowHeight="15.6" x14ac:dyDescent="0.3"/>
  <cols>
    <col min="1" max="1" width="5.6640625" style="26" customWidth="1"/>
    <col min="2" max="2" width="9.6640625" style="26" customWidth="1"/>
    <col min="3" max="5" width="44.6640625" style="26" customWidth="1"/>
    <col min="6" max="6" width="18.6640625" style="26" customWidth="1"/>
    <col min="7" max="16384" width="8.5546875" style="26"/>
  </cols>
  <sheetData>
    <row r="1" spans="2:5" ht="30" customHeight="1" x14ac:dyDescent="0.3"/>
    <row r="2" spans="2:5" x14ac:dyDescent="0.3">
      <c r="B2" s="63" t="s">
        <v>34</v>
      </c>
      <c r="C2" s="64"/>
      <c r="D2" s="64"/>
      <c r="E2" s="30" t="s">
        <v>35</v>
      </c>
    </row>
    <row r="3" spans="2:5" x14ac:dyDescent="0.3">
      <c r="B3" s="63" t="s">
        <v>46</v>
      </c>
      <c r="C3" s="64"/>
      <c r="D3" s="64"/>
      <c r="E3" s="30"/>
    </row>
    <row r="4" spans="2:5" x14ac:dyDescent="0.3">
      <c r="B4" s="63" t="s">
        <v>48</v>
      </c>
      <c r="C4" s="64"/>
      <c r="D4" s="64"/>
      <c r="E4" s="30" t="s">
        <v>36</v>
      </c>
    </row>
    <row r="7" spans="2:5" ht="17.399999999999999" x14ac:dyDescent="0.3">
      <c r="C7" s="27"/>
      <c r="D7" s="31" t="s">
        <v>47</v>
      </c>
    </row>
    <row r="8" spans="2:5" ht="18" x14ac:dyDescent="0.35">
      <c r="C8" s="65" t="s">
        <v>49</v>
      </c>
      <c r="D8" s="66"/>
      <c r="E8" s="66"/>
    </row>
    <row r="9" spans="2:5" x14ac:dyDescent="0.3">
      <c r="B9" s="27"/>
      <c r="C9" s="27"/>
    </row>
    <row r="10" spans="2:5" x14ac:dyDescent="0.3">
      <c r="B10" s="28" t="s">
        <v>50</v>
      </c>
      <c r="C10" s="28"/>
    </row>
    <row r="12" spans="2:5" x14ac:dyDescent="0.3">
      <c r="C12" s="22" t="s">
        <v>30</v>
      </c>
      <c r="D12" s="23" t="s">
        <v>31</v>
      </c>
    </row>
    <row r="13" spans="2:5" x14ac:dyDescent="0.3">
      <c r="C13" s="18" t="s">
        <v>33</v>
      </c>
      <c r="D13" s="17" t="s">
        <v>239</v>
      </c>
    </row>
    <row r="14" spans="2:5" x14ac:dyDescent="0.3">
      <c r="C14" s="18" t="s">
        <v>42</v>
      </c>
      <c r="D14" s="17" t="s">
        <v>40</v>
      </c>
    </row>
    <row r="15" spans="2:5" x14ac:dyDescent="0.3">
      <c r="C15" s="29" t="s">
        <v>37</v>
      </c>
      <c r="D15" s="17" t="s">
        <v>240</v>
      </c>
    </row>
    <row r="16" spans="2:5" x14ac:dyDescent="0.3">
      <c r="C16" s="29" t="s">
        <v>38</v>
      </c>
      <c r="D16" s="17" t="s">
        <v>241</v>
      </c>
    </row>
    <row r="17" spans="2:5" x14ac:dyDescent="0.3">
      <c r="C17" s="29" t="s">
        <v>39</v>
      </c>
      <c r="D17" s="17" t="s">
        <v>242</v>
      </c>
    </row>
    <row r="18" spans="2:5" x14ac:dyDescent="0.3">
      <c r="B18" s="24"/>
      <c r="C18" s="24"/>
      <c r="E18" s="25"/>
    </row>
    <row r="19" spans="2:5" x14ac:dyDescent="0.3">
      <c r="B19" s="20" t="s">
        <v>60</v>
      </c>
      <c r="C19" s="24"/>
      <c r="E19" s="25"/>
    </row>
    <row r="20" spans="2:5" x14ac:dyDescent="0.3">
      <c r="C20" s="71" t="s">
        <v>61</v>
      </c>
      <c r="D20" s="72"/>
      <c r="E20" s="25"/>
    </row>
    <row r="21" spans="2:5" x14ac:dyDescent="0.3">
      <c r="C21" s="71" t="s">
        <v>62</v>
      </c>
      <c r="D21" s="72"/>
      <c r="E21" s="25"/>
    </row>
    <row r="22" spans="2:5" x14ac:dyDescent="0.3">
      <c r="C22" s="71" t="s">
        <v>63</v>
      </c>
      <c r="D22" s="72"/>
      <c r="E22" s="25"/>
    </row>
    <row r="23" spans="2:5" x14ac:dyDescent="0.3">
      <c r="B23" s="20"/>
      <c r="E23" s="25"/>
    </row>
    <row r="26" spans="2:5" x14ac:dyDescent="0.3">
      <c r="B26" s="62" t="s">
        <v>41</v>
      </c>
      <c r="C26" s="62"/>
      <c r="D26" s="62"/>
      <c r="E26" s="62"/>
    </row>
    <row r="27" spans="2:5" ht="47.25" customHeight="1" x14ac:dyDescent="0.3">
      <c r="B27" s="61" t="s">
        <v>32</v>
      </c>
      <c r="C27" s="61"/>
      <c r="D27" s="61"/>
      <c r="E27" s="61"/>
    </row>
  </sheetData>
  <mergeCells count="9">
    <mergeCell ref="B27:E27"/>
    <mergeCell ref="B26:E26"/>
    <mergeCell ref="B2:D2"/>
    <mergeCell ref="B3:D3"/>
    <mergeCell ref="B4:D4"/>
    <mergeCell ref="C8:E8"/>
    <mergeCell ref="C20:D20"/>
    <mergeCell ref="C21:D21"/>
    <mergeCell ref="C22:D22"/>
  </mergeCells>
  <hyperlinks>
    <hyperlink ref="C20" location="PMI!A1" display="1. Scientific Publications performed by PMI"/>
    <hyperlink ref="C21" location="' PMI or Other Tobacco Manuf.'!A1" display="2. Scientific Publications sponsored by PMI or other Tobacco Product Manufacturers"/>
    <hyperlink ref="C22" location="Independent!A1" display="3. Independent Scientific Publications"/>
  </hyperlinks>
  <printOptions horizontalCentered="1" headings="1" gridLines="1"/>
  <pageMargins left="1" right="1" top="1" bottom="1" header="0.5" footer="0.5"/>
  <pageSetup scale="74"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7"/>
  <sheetViews>
    <sheetView zoomScaleNormal="100" zoomScalePageLayoutView="90" workbookViewId="0">
      <selection activeCell="B8" sqref="B8"/>
    </sheetView>
  </sheetViews>
  <sheetFormatPr defaultColWidth="8.5546875" defaultRowHeight="15.6" x14ac:dyDescent="0.3"/>
  <cols>
    <col min="1" max="1" width="5.6640625" style="14" customWidth="1"/>
    <col min="2" max="3" width="40.6640625" style="14" customWidth="1"/>
    <col min="4" max="4" width="100.6640625" style="19" customWidth="1"/>
    <col min="5" max="16384" width="8.5546875" style="14"/>
  </cols>
  <sheetData>
    <row r="1" spans="2:4" ht="30" customHeight="1" x14ac:dyDescent="0.3"/>
    <row r="2" spans="2:4" x14ac:dyDescent="0.3">
      <c r="B2" s="15" t="s">
        <v>52</v>
      </c>
      <c r="C2" s="15"/>
    </row>
    <row r="3" spans="2:4" x14ac:dyDescent="0.3">
      <c r="B3" s="15"/>
      <c r="C3" s="15"/>
    </row>
    <row r="4" spans="2:4" x14ac:dyDescent="0.3">
      <c r="B4" s="32" t="s">
        <v>3</v>
      </c>
      <c r="C4" s="32" t="s">
        <v>43</v>
      </c>
      <c r="D4" s="33"/>
    </row>
    <row r="5" spans="2:4" x14ac:dyDescent="0.3">
      <c r="B5" s="20"/>
      <c r="C5" s="20"/>
      <c r="D5" s="20"/>
    </row>
    <row r="6" spans="2:4" s="16" customFormat="1" ht="18.600000000000001" x14ac:dyDescent="0.3">
      <c r="B6" s="34" t="s">
        <v>58</v>
      </c>
      <c r="C6" s="34" t="s">
        <v>51</v>
      </c>
      <c r="D6" s="34" t="s">
        <v>243</v>
      </c>
    </row>
    <row r="7" spans="2:4" ht="280.8" x14ac:dyDescent="0.3">
      <c r="B7" s="40" t="s">
        <v>64</v>
      </c>
      <c r="C7" s="40" t="s">
        <v>65</v>
      </c>
      <c r="D7" s="56" t="s">
        <v>236</v>
      </c>
    </row>
    <row r="8" spans="2:4" ht="265.2" x14ac:dyDescent="0.3">
      <c r="B8" s="40" t="s">
        <v>45</v>
      </c>
      <c r="C8" s="40" t="s">
        <v>66</v>
      </c>
      <c r="D8" s="56" t="s">
        <v>198</v>
      </c>
    </row>
    <row r="9" spans="2:4" ht="218.4" x14ac:dyDescent="0.3">
      <c r="B9" s="40" t="s">
        <v>67</v>
      </c>
      <c r="C9" s="40" t="s">
        <v>68</v>
      </c>
      <c r="D9" s="56" t="s">
        <v>69</v>
      </c>
    </row>
    <row r="10" spans="2:4" ht="265.2" x14ac:dyDescent="0.3">
      <c r="B10" s="40" t="s">
        <v>70</v>
      </c>
      <c r="C10" s="40" t="s">
        <v>71</v>
      </c>
      <c r="D10" s="56" t="s">
        <v>72</v>
      </c>
    </row>
    <row r="11" spans="2:4" ht="280.8" x14ac:dyDescent="0.3">
      <c r="B11" s="40" t="s">
        <v>55</v>
      </c>
      <c r="C11" s="40" t="s">
        <v>73</v>
      </c>
      <c r="D11" s="57" t="s">
        <v>74</v>
      </c>
    </row>
    <row r="12" spans="2:4" ht="312" x14ac:dyDescent="0.3">
      <c r="B12" s="40" t="s">
        <v>64</v>
      </c>
      <c r="C12" s="40" t="s">
        <v>75</v>
      </c>
      <c r="D12" s="56" t="s">
        <v>76</v>
      </c>
    </row>
    <row r="13" spans="2:4" ht="312" x14ac:dyDescent="0.3">
      <c r="B13" s="40" t="s">
        <v>77</v>
      </c>
      <c r="C13" s="40" t="s">
        <v>78</v>
      </c>
      <c r="D13" s="56" t="s">
        <v>79</v>
      </c>
    </row>
    <row r="14" spans="2:4" ht="265.2" x14ac:dyDescent="0.3">
      <c r="B14" s="40" t="s">
        <v>64</v>
      </c>
      <c r="C14" s="40" t="s">
        <v>80</v>
      </c>
      <c r="D14" s="56" t="s">
        <v>81</v>
      </c>
    </row>
    <row r="15" spans="2:4" ht="265.2" x14ac:dyDescent="0.3">
      <c r="B15" s="40" t="s">
        <v>64</v>
      </c>
      <c r="C15" s="40" t="s">
        <v>82</v>
      </c>
      <c r="D15" s="56" t="s">
        <v>83</v>
      </c>
    </row>
    <row r="16" spans="2:4" ht="296.39999999999998" x14ac:dyDescent="0.3">
      <c r="B16" s="40" t="s">
        <v>57</v>
      </c>
      <c r="C16" s="40" t="s">
        <v>84</v>
      </c>
      <c r="D16" s="56" t="s">
        <v>85</v>
      </c>
    </row>
    <row r="17" spans="2:2" ht="18.600000000000001" x14ac:dyDescent="0.3">
      <c r="B17" s="14" t="s">
        <v>237</v>
      </c>
    </row>
  </sheetData>
  <autoFilter ref="B6:D16"/>
  <printOptions horizontalCentered="1" gridLines="1"/>
  <pageMargins left="0.4375" right="0.50714285714285712" top="0.59791666666666665" bottom="1.5354330708661419" header="0.11811023622047245" footer="0.31496062992125984"/>
  <pageSetup scale="47"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16"/>
  <sheetViews>
    <sheetView view="pageLayout" topLeftCell="A8" zoomScale="90" zoomScaleNormal="100" zoomScalePageLayoutView="90" workbookViewId="0">
      <selection activeCell="A11" sqref="A11:XFD11"/>
    </sheetView>
  </sheetViews>
  <sheetFormatPr defaultColWidth="8.5546875" defaultRowHeight="14.4" x14ac:dyDescent="0.3"/>
  <cols>
    <col min="1" max="1" width="16.5546875" style="5" customWidth="1"/>
    <col min="2" max="2" width="16.5546875" style="5" hidden="1" customWidth="1"/>
    <col min="3" max="3" width="19.5546875" style="5" customWidth="1"/>
    <col min="4" max="4" width="14.5546875" style="5" customWidth="1"/>
    <col min="5" max="5" width="23.5546875" style="5" customWidth="1"/>
    <col min="6" max="7" width="25.5546875" style="5" customWidth="1"/>
    <col min="8" max="8" width="29.44140625" style="5" customWidth="1"/>
    <col min="9" max="16384" width="8.5546875" style="5"/>
  </cols>
  <sheetData>
    <row r="3" spans="1:8" ht="28.35" customHeight="1" x14ac:dyDescent="0.3">
      <c r="A3" s="4" t="s">
        <v>0</v>
      </c>
      <c r="B3" s="4"/>
    </row>
    <row r="4" spans="1:8" ht="5.4" customHeight="1" x14ac:dyDescent="0.3"/>
    <row r="5" spans="1:8" ht="33" customHeight="1" x14ac:dyDescent="0.3">
      <c r="A5" s="6" t="s">
        <v>1</v>
      </c>
      <c r="B5" s="6"/>
      <c r="C5" s="67" t="s">
        <v>23</v>
      </c>
      <c r="D5" s="67"/>
      <c r="E5" s="67"/>
      <c r="F5" s="68"/>
      <c r="G5" s="69"/>
      <c r="H5" s="70"/>
    </row>
    <row r="6" spans="1:8" ht="15.6" x14ac:dyDescent="0.3">
      <c r="A6" s="7" t="s">
        <v>2</v>
      </c>
      <c r="B6" s="7"/>
      <c r="C6" s="67" t="s">
        <v>24</v>
      </c>
      <c r="D6" s="67"/>
      <c r="E6" s="67"/>
      <c r="F6" s="68"/>
      <c r="G6" s="69"/>
      <c r="H6" s="70"/>
    </row>
    <row r="7" spans="1:8" ht="31.2" x14ac:dyDescent="0.3">
      <c r="A7" s="7" t="s">
        <v>3</v>
      </c>
      <c r="B7" s="7"/>
      <c r="C7" s="67" t="s">
        <v>4</v>
      </c>
      <c r="D7" s="67"/>
      <c r="E7" s="67"/>
      <c r="F7" s="68"/>
      <c r="G7" s="69"/>
      <c r="H7" s="70"/>
    </row>
    <row r="9" spans="1:8" s="8" customFormat="1" ht="134.85" customHeight="1" x14ac:dyDescent="0.3">
      <c r="A9" s="1" t="s">
        <v>5</v>
      </c>
      <c r="B9" s="1" t="s">
        <v>25</v>
      </c>
      <c r="C9" s="1" t="s">
        <v>6</v>
      </c>
      <c r="D9" s="1" t="s">
        <v>7</v>
      </c>
      <c r="E9" s="1" t="s">
        <v>8</v>
      </c>
      <c r="F9" s="1" t="s">
        <v>9</v>
      </c>
      <c r="G9" s="1" t="s">
        <v>10</v>
      </c>
      <c r="H9" s="13" t="s">
        <v>11</v>
      </c>
    </row>
    <row r="10" spans="1:8" ht="43.2" x14ac:dyDescent="0.3">
      <c r="A10" s="2" t="s">
        <v>12</v>
      </c>
      <c r="B10" s="2"/>
      <c r="C10" s="2" t="s">
        <v>13</v>
      </c>
      <c r="D10" s="2" t="s">
        <v>14</v>
      </c>
      <c r="E10" s="2" t="s">
        <v>15</v>
      </c>
      <c r="F10" s="2" t="s">
        <v>16</v>
      </c>
      <c r="G10" s="2" t="s">
        <v>17</v>
      </c>
      <c r="H10" s="9" t="s">
        <v>18</v>
      </c>
    </row>
    <row r="11" spans="1:8" ht="57.6" x14ac:dyDescent="0.3">
      <c r="A11" s="12" t="s">
        <v>26</v>
      </c>
      <c r="B11" s="12"/>
      <c r="C11" s="3" t="s">
        <v>19</v>
      </c>
      <c r="D11" s="10" t="s">
        <v>27</v>
      </c>
      <c r="E11" s="3" t="s">
        <v>28</v>
      </c>
      <c r="F11" s="3"/>
      <c r="G11" s="3"/>
      <c r="H11" s="3"/>
    </row>
    <row r="12" spans="1:8" ht="57.6" x14ac:dyDescent="0.3">
      <c r="A12" s="3" t="s">
        <v>20</v>
      </c>
      <c r="B12" s="3"/>
      <c r="C12" s="3" t="s">
        <v>21</v>
      </c>
      <c r="D12" s="11" t="s">
        <v>22</v>
      </c>
      <c r="E12" s="3" t="s">
        <v>29</v>
      </c>
      <c r="F12" s="3"/>
      <c r="G12" s="3"/>
      <c r="H12" s="3"/>
    </row>
    <row r="13" spans="1:8" x14ac:dyDescent="0.3">
      <c r="A13" s="3"/>
      <c r="B13" s="3"/>
      <c r="C13" s="3"/>
      <c r="D13" s="3"/>
      <c r="E13" s="3"/>
      <c r="F13" s="3"/>
      <c r="G13" s="3"/>
      <c r="H13" s="3"/>
    </row>
    <row r="14" spans="1:8" x14ac:dyDescent="0.3">
      <c r="A14" s="3"/>
      <c r="B14" s="3"/>
      <c r="C14" s="3"/>
      <c r="D14" s="3"/>
      <c r="E14" s="3"/>
      <c r="F14" s="3"/>
      <c r="G14" s="3"/>
      <c r="H14" s="3"/>
    </row>
    <row r="15" spans="1:8" x14ac:dyDescent="0.3">
      <c r="A15" s="3"/>
      <c r="B15" s="3"/>
      <c r="C15" s="3"/>
      <c r="D15" s="3"/>
      <c r="E15" s="3"/>
      <c r="F15" s="3"/>
      <c r="G15" s="3"/>
      <c r="H15" s="3"/>
    </row>
    <row r="16" spans="1:8" x14ac:dyDescent="0.3">
      <c r="A16" s="3"/>
      <c r="B16" s="3"/>
      <c r="C16" s="3"/>
      <c r="D16" s="3"/>
      <c r="E16" s="3"/>
      <c r="F16" s="3"/>
      <c r="G16" s="3"/>
      <c r="H16" s="3"/>
    </row>
  </sheetData>
  <mergeCells count="4">
    <mergeCell ref="C5:E5"/>
    <mergeCell ref="F5:H7"/>
    <mergeCell ref="C6:E6"/>
    <mergeCell ref="C7:E7"/>
  </mergeCells>
  <printOptions horizontalCentered="1"/>
  <pageMargins left="0.70866141732283472" right="0.31496062992125984" top="0.74803149606299213" bottom="1.5354330708661419" header="0.11811023622047245" footer="0.31496062992125984"/>
  <pageSetup scale="82" fitToHeight="0" orientation="landscape" horizontalDpi="1200" verticalDpi="1200" r:id="rId1"/>
  <headerFooter>
    <oddHeader>&amp;LPhilip Morris Products S.A. 
PMI Research &amp; Development
&amp;CTHS
Periodic Report for STN &amp;KFF00FFPM00000XX&amp;RPage &amp;P</oddHeader>
    <oddFooter>&amp;C&amp;G</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9"/>
  <sheetViews>
    <sheetView zoomScaleNormal="100" workbookViewId="0">
      <selection activeCell="D7" sqref="D7"/>
    </sheetView>
  </sheetViews>
  <sheetFormatPr defaultColWidth="8.5546875" defaultRowHeight="15.6" x14ac:dyDescent="0.3"/>
  <cols>
    <col min="1" max="1" width="5.6640625" style="46" customWidth="1"/>
    <col min="2" max="2" width="40.6640625" style="43" customWidth="1"/>
    <col min="3" max="3" width="40.6640625" style="44" customWidth="1"/>
    <col min="4" max="4" width="100.6640625" style="45" customWidth="1"/>
    <col min="5" max="16384" width="8.5546875" style="46"/>
  </cols>
  <sheetData>
    <row r="1" spans="2:4" ht="30" customHeight="1" x14ac:dyDescent="0.3"/>
    <row r="2" spans="2:4" x14ac:dyDescent="0.3">
      <c r="B2" s="52" t="s">
        <v>53</v>
      </c>
      <c r="C2" s="48"/>
    </row>
    <row r="3" spans="2:4" x14ac:dyDescent="0.3">
      <c r="B3" s="47"/>
      <c r="C3" s="48"/>
    </row>
    <row r="4" spans="2:4" x14ac:dyDescent="0.3">
      <c r="B4" s="51" t="s">
        <v>3</v>
      </c>
      <c r="C4" s="51" t="s">
        <v>43</v>
      </c>
      <c r="D4" s="49"/>
    </row>
    <row r="5" spans="2:4" x14ac:dyDescent="0.3">
      <c r="C5" s="49"/>
      <c r="D5" s="49"/>
    </row>
    <row r="6" spans="2:4" s="43" customFormat="1" ht="18.600000000000001" x14ac:dyDescent="0.3">
      <c r="B6" s="34" t="s">
        <v>58</v>
      </c>
      <c r="C6" s="34" t="s">
        <v>51</v>
      </c>
      <c r="D6" s="34" t="s">
        <v>243</v>
      </c>
    </row>
    <row r="7" spans="2:4" ht="187.2" x14ac:dyDescent="0.3">
      <c r="B7" s="17" t="s">
        <v>200</v>
      </c>
      <c r="C7" s="17" t="s">
        <v>86</v>
      </c>
      <c r="D7" s="58" t="s">
        <v>87</v>
      </c>
    </row>
    <row r="8" spans="2:4" ht="280.8" x14ac:dyDescent="0.3">
      <c r="B8" s="17" t="s">
        <v>45</v>
      </c>
      <c r="C8" s="17" t="s">
        <v>88</v>
      </c>
      <c r="D8" s="58" t="s">
        <v>89</v>
      </c>
    </row>
    <row r="9" spans="2:4" ht="312" x14ac:dyDescent="0.3">
      <c r="B9" s="17" t="s">
        <v>56</v>
      </c>
      <c r="C9" s="17" t="s">
        <v>90</v>
      </c>
      <c r="D9" s="58" t="s">
        <v>199</v>
      </c>
    </row>
    <row r="10" spans="2:4" ht="18.600000000000001" x14ac:dyDescent="0.3">
      <c r="B10" s="14" t="s">
        <v>237</v>
      </c>
    </row>
    <row r="11" spans="2:4" x14ac:dyDescent="0.3">
      <c r="B11" s="50"/>
    </row>
    <row r="12" spans="2:4" x14ac:dyDescent="0.3">
      <c r="B12" s="50"/>
    </row>
    <row r="13" spans="2:4" x14ac:dyDescent="0.3">
      <c r="B13" s="50"/>
    </row>
    <row r="14" spans="2:4" x14ac:dyDescent="0.3">
      <c r="B14" s="50"/>
    </row>
    <row r="15" spans="2:4" x14ac:dyDescent="0.3">
      <c r="B15" s="50"/>
    </row>
    <row r="16" spans="2:4" x14ac:dyDescent="0.3">
      <c r="B16" s="50"/>
      <c r="C16" s="43"/>
      <c r="D16" s="43"/>
    </row>
    <row r="17" spans="2:4" x14ac:dyDescent="0.3">
      <c r="B17" s="50"/>
    </row>
    <row r="18" spans="2:4" x14ac:dyDescent="0.3">
      <c r="B18" s="50"/>
    </row>
    <row r="19" spans="2:4" x14ac:dyDescent="0.3">
      <c r="B19" s="50"/>
    </row>
    <row r="20" spans="2:4" x14ac:dyDescent="0.3">
      <c r="B20" s="50"/>
    </row>
    <row r="21" spans="2:4" x14ac:dyDescent="0.3">
      <c r="B21" s="50"/>
    </row>
    <row r="22" spans="2:4" x14ac:dyDescent="0.3">
      <c r="B22" s="50"/>
    </row>
    <row r="23" spans="2:4" x14ac:dyDescent="0.3">
      <c r="B23" s="50"/>
    </row>
    <row r="24" spans="2:4" x14ac:dyDescent="0.3">
      <c r="B24" s="50"/>
    </row>
    <row r="25" spans="2:4" x14ac:dyDescent="0.3">
      <c r="B25" s="50"/>
    </row>
    <row r="26" spans="2:4" x14ac:dyDescent="0.3">
      <c r="B26" s="50"/>
    </row>
    <row r="27" spans="2:4" x14ac:dyDescent="0.3">
      <c r="B27" s="50"/>
    </row>
    <row r="28" spans="2:4" x14ac:dyDescent="0.3">
      <c r="B28" s="50"/>
    </row>
    <row r="29" spans="2:4" x14ac:dyDescent="0.3">
      <c r="B29" s="50"/>
    </row>
    <row r="30" spans="2:4" x14ac:dyDescent="0.3">
      <c r="B30" s="50"/>
    </row>
    <row r="31" spans="2:4" x14ac:dyDescent="0.3">
      <c r="B31" s="50"/>
      <c r="C31" s="43"/>
      <c r="D31" s="43"/>
    </row>
    <row r="32" spans="2:4" x14ac:dyDescent="0.3">
      <c r="B32" s="50"/>
    </row>
    <row r="33" spans="2:4" x14ac:dyDescent="0.3">
      <c r="B33" s="50"/>
    </row>
    <row r="34" spans="2:4" x14ac:dyDescent="0.3">
      <c r="B34" s="50"/>
    </row>
    <row r="35" spans="2:4" x14ac:dyDescent="0.3">
      <c r="B35" s="50"/>
    </row>
    <row r="36" spans="2:4" x14ac:dyDescent="0.3">
      <c r="B36" s="50"/>
    </row>
    <row r="37" spans="2:4" x14ac:dyDescent="0.3">
      <c r="B37" s="50"/>
    </row>
    <row r="38" spans="2:4" x14ac:dyDescent="0.3">
      <c r="B38" s="50"/>
    </row>
    <row r="39" spans="2:4" x14ac:dyDescent="0.3">
      <c r="B39" s="50"/>
      <c r="C39" s="43"/>
      <c r="D39" s="43"/>
    </row>
  </sheetData>
  <autoFilter ref="B6:D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78"/>
  <sheetViews>
    <sheetView zoomScaleNormal="100" workbookViewId="0">
      <selection activeCell="D7" sqref="D7"/>
    </sheetView>
  </sheetViews>
  <sheetFormatPr defaultColWidth="8.5546875" defaultRowHeight="15.6" x14ac:dyDescent="0.3"/>
  <cols>
    <col min="1" max="1" width="5.6640625" style="14" customWidth="1"/>
    <col min="2" max="3" width="40.6640625" style="16" customWidth="1"/>
    <col min="4" max="4" width="100.6640625" style="19" customWidth="1"/>
    <col min="5" max="16384" width="8.5546875" style="14"/>
  </cols>
  <sheetData>
    <row r="1" spans="2:4" ht="30" customHeight="1" x14ac:dyDescent="0.3"/>
    <row r="2" spans="2:4" x14ac:dyDescent="0.3">
      <c r="B2" s="55" t="s">
        <v>54</v>
      </c>
      <c r="C2" s="37"/>
    </row>
    <row r="3" spans="2:4" x14ac:dyDescent="0.3">
      <c r="B3" s="37"/>
      <c r="C3" s="37"/>
    </row>
    <row r="4" spans="2:4" x14ac:dyDescent="0.3">
      <c r="B4" s="32" t="s">
        <v>3</v>
      </c>
      <c r="C4" s="32" t="s">
        <v>43</v>
      </c>
      <c r="D4" s="33"/>
    </row>
    <row r="5" spans="2:4" x14ac:dyDescent="0.3">
      <c r="B5" s="38"/>
      <c r="C5" s="38"/>
      <c r="D5" s="21"/>
    </row>
    <row r="6" spans="2:4" s="16" customFormat="1" ht="18.600000000000001" x14ac:dyDescent="0.3">
      <c r="B6" s="34" t="s">
        <v>58</v>
      </c>
      <c r="C6" s="34" t="s">
        <v>51</v>
      </c>
      <c r="D6" s="34" t="s">
        <v>243</v>
      </c>
    </row>
    <row r="7" spans="2:4" s="35" customFormat="1" ht="265.2" x14ac:dyDescent="0.3">
      <c r="B7" s="17" t="s">
        <v>55</v>
      </c>
      <c r="C7" s="36" t="s">
        <v>91</v>
      </c>
      <c r="D7" s="53" t="s">
        <v>92</v>
      </c>
    </row>
    <row r="8" spans="2:4" s="35" customFormat="1" ht="280.8" x14ac:dyDescent="0.3">
      <c r="B8" s="17" t="s">
        <v>55</v>
      </c>
      <c r="C8" s="36" t="s">
        <v>93</v>
      </c>
      <c r="D8" s="53" t="s">
        <v>94</v>
      </c>
    </row>
    <row r="9" spans="2:4" s="35" customFormat="1" ht="249.6" x14ac:dyDescent="0.3">
      <c r="B9" s="17" t="s">
        <v>200</v>
      </c>
      <c r="C9" s="36" t="s">
        <v>95</v>
      </c>
      <c r="D9" s="53" t="s">
        <v>205</v>
      </c>
    </row>
    <row r="10" spans="2:4" s="35" customFormat="1" ht="78" x14ac:dyDescent="0.3">
      <c r="B10" s="17" t="s">
        <v>55</v>
      </c>
      <c r="C10" s="36" t="s">
        <v>96</v>
      </c>
      <c r="D10" s="53" t="s">
        <v>97</v>
      </c>
    </row>
    <row r="11" spans="2:4" s="35" customFormat="1" ht="218.4" x14ac:dyDescent="0.3">
      <c r="B11" s="17" t="s">
        <v>55</v>
      </c>
      <c r="C11" s="36" t="s">
        <v>98</v>
      </c>
      <c r="D11" s="53" t="s">
        <v>99</v>
      </c>
    </row>
    <row r="12" spans="2:4" s="35" customFormat="1" ht="265.2" x14ac:dyDescent="0.3">
      <c r="B12" s="17" t="s">
        <v>55</v>
      </c>
      <c r="C12" s="36" t="s">
        <v>100</v>
      </c>
      <c r="D12" s="53" t="s">
        <v>101</v>
      </c>
    </row>
    <row r="13" spans="2:4" s="35" customFormat="1" ht="202.8" x14ac:dyDescent="0.3">
      <c r="B13" s="17" t="s">
        <v>55</v>
      </c>
      <c r="C13" s="36" t="s">
        <v>102</v>
      </c>
      <c r="D13" s="53" t="s">
        <v>103</v>
      </c>
    </row>
    <row r="14" spans="2:4" s="35" customFormat="1" ht="265.2" x14ac:dyDescent="0.3">
      <c r="B14" s="17" t="s">
        <v>55</v>
      </c>
      <c r="C14" s="36" t="s">
        <v>104</v>
      </c>
      <c r="D14" s="53" t="s">
        <v>235</v>
      </c>
    </row>
    <row r="15" spans="2:4" s="35" customFormat="1" ht="405.6" x14ac:dyDescent="0.3">
      <c r="B15" s="17" t="s">
        <v>55</v>
      </c>
      <c r="C15" s="36" t="s">
        <v>105</v>
      </c>
      <c r="D15" s="53" t="s">
        <v>106</v>
      </c>
    </row>
    <row r="16" spans="2:4" s="35" customFormat="1" ht="265.2" x14ac:dyDescent="0.3">
      <c r="B16" s="17" t="s">
        <v>200</v>
      </c>
      <c r="C16" s="36" t="s">
        <v>107</v>
      </c>
      <c r="D16" s="53" t="s">
        <v>108</v>
      </c>
    </row>
    <row r="17" spans="2:4" s="35" customFormat="1" ht="187.2" x14ac:dyDescent="0.3">
      <c r="B17" s="17" t="s">
        <v>55</v>
      </c>
      <c r="C17" s="36" t="s">
        <v>109</v>
      </c>
      <c r="D17" s="53" t="s">
        <v>110</v>
      </c>
    </row>
    <row r="18" spans="2:4" s="35" customFormat="1" ht="218.4" x14ac:dyDescent="0.3">
      <c r="B18" s="17" t="s">
        <v>55</v>
      </c>
      <c r="C18" s="36" t="s">
        <v>111</v>
      </c>
      <c r="D18" s="53" t="s">
        <v>112</v>
      </c>
    </row>
    <row r="19" spans="2:4" s="35" customFormat="1" ht="343.2" x14ac:dyDescent="0.3">
      <c r="B19" s="17" t="s">
        <v>44</v>
      </c>
      <c r="C19" s="36" t="s">
        <v>113</v>
      </c>
      <c r="D19" s="53" t="s">
        <v>206</v>
      </c>
    </row>
    <row r="20" spans="2:4" s="35" customFormat="1" ht="405.6" x14ac:dyDescent="0.3">
      <c r="B20" s="17" t="s">
        <v>44</v>
      </c>
      <c r="C20" s="36" t="s">
        <v>114</v>
      </c>
      <c r="D20" s="53" t="s">
        <v>207</v>
      </c>
    </row>
    <row r="21" spans="2:4" s="35" customFormat="1" ht="218.4" x14ac:dyDescent="0.3">
      <c r="B21" s="17" t="s">
        <v>201</v>
      </c>
      <c r="C21" s="36" t="s">
        <v>115</v>
      </c>
      <c r="D21" s="53" t="s">
        <v>116</v>
      </c>
    </row>
    <row r="22" spans="2:4" s="35" customFormat="1" ht="171.6" x14ac:dyDescent="0.3">
      <c r="B22" s="17" t="s">
        <v>44</v>
      </c>
      <c r="C22" s="36" t="s">
        <v>117</v>
      </c>
      <c r="D22" s="53" t="s">
        <v>118</v>
      </c>
    </row>
    <row r="23" spans="2:4" s="35" customFormat="1" ht="296.39999999999998" x14ac:dyDescent="0.3">
      <c r="B23" s="17" t="s">
        <v>44</v>
      </c>
      <c r="C23" s="39" t="s">
        <v>119</v>
      </c>
      <c r="D23" s="53" t="s">
        <v>208</v>
      </c>
    </row>
    <row r="24" spans="2:4" s="35" customFormat="1" ht="187.2" x14ac:dyDescent="0.3">
      <c r="B24" s="17" t="s">
        <v>44</v>
      </c>
      <c r="C24" s="36" t="s">
        <v>120</v>
      </c>
      <c r="D24" s="53" t="s">
        <v>121</v>
      </c>
    </row>
    <row r="25" spans="2:4" s="35" customFormat="1" ht="280.8" x14ac:dyDescent="0.3">
      <c r="B25" s="17" t="s">
        <v>44</v>
      </c>
      <c r="C25" s="36" t="s">
        <v>123</v>
      </c>
      <c r="D25" s="53" t="s">
        <v>124</v>
      </c>
    </row>
    <row r="26" spans="2:4" ht="93.6" x14ac:dyDescent="0.3">
      <c r="B26" s="17" t="s">
        <v>45</v>
      </c>
      <c r="C26" s="17" t="s">
        <v>125</v>
      </c>
      <c r="D26" s="60" t="s">
        <v>122</v>
      </c>
    </row>
    <row r="27" spans="2:4" s="35" customFormat="1" ht="358.8" x14ac:dyDescent="0.3">
      <c r="B27" s="17" t="s">
        <v>45</v>
      </c>
      <c r="C27" s="36" t="s">
        <v>126</v>
      </c>
      <c r="D27" s="53" t="s">
        <v>127</v>
      </c>
    </row>
    <row r="28" spans="2:4" s="35" customFormat="1" ht="62.4" x14ac:dyDescent="0.3">
      <c r="B28" s="17" t="s">
        <v>45</v>
      </c>
      <c r="C28" s="36" t="s">
        <v>128</v>
      </c>
      <c r="D28" s="53" t="s">
        <v>122</v>
      </c>
    </row>
    <row r="29" spans="2:4" s="35" customFormat="1" ht="109.2" x14ac:dyDescent="0.3">
      <c r="B29" s="17" t="s">
        <v>59</v>
      </c>
      <c r="C29" s="36" t="s">
        <v>129</v>
      </c>
      <c r="D29" s="53" t="s">
        <v>130</v>
      </c>
    </row>
    <row r="30" spans="2:4" s="35" customFormat="1" ht="296.39999999999998" x14ac:dyDescent="0.3">
      <c r="B30" s="17" t="s">
        <v>202</v>
      </c>
      <c r="C30" s="36" t="s">
        <v>131</v>
      </c>
      <c r="D30" s="53" t="s">
        <v>132</v>
      </c>
    </row>
    <row r="31" spans="2:4" s="35" customFormat="1" ht="124.8" x14ac:dyDescent="0.3">
      <c r="B31" s="17" t="s">
        <v>59</v>
      </c>
      <c r="C31" s="36" t="s">
        <v>133</v>
      </c>
      <c r="D31" s="53" t="s">
        <v>134</v>
      </c>
    </row>
    <row r="32" spans="2:4" s="35" customFormat="1" ht="312" x14ac:dyDescent="0.3">
      <c r="B32" s="17" t="s">
        <v>59</v>
      </c>
      <c r="C32" s="36" t="s">
        <v>135</v>
      </c>
      <c r="D32" s="53" t="s">
        <v>209</v>
      </c>
    </row>
    <row r="33" spans="2:4" s="35" customFormat="1" ht="265.2" x14ac:dyDescent="0.3">
      <c r="B33" s="18" t="s">
        <v>57</v>
      </c>
      <c r="C33" s="36" t="s">
        <v>136</v>
      </c>
      <c r="D33" s="53" t="s">
        <v>137</v>
      </c>
    </row>
    <row r="34" spans="2:4" s="35" customFormat="1" ht="202.8" x14ac:dyDescent="0.3">
      <c r="B34" s="18" t="s">
        <v>56</v>
      </c>
      <c r="C34" s="36" t="s">
        <v>138</v>
      </c>
      <c r="D34" s="53" t="s">
        <v>139</v>
      </c>
    </row>
    <row r="35" spans="2:4" s="35" customFormat="1" ht="218.4" x14ac:dyDescent="0.3">
      <c r="B35" s="18" t="s">
        <v>56</v>
      </c>
      <c r="C35" s="36" t="s">
        <v>140</v>
      </c>
      <c r="D35" s="53" t="s">
        <v>141</v>
      </c>
    </row>
    <row r="36" spans="2:4" s="35" customFormat="1" ht="202.8" x14ac:dyDescent="0.3">
      <c r="B36" s="18" t="s">
        <v>56</v>
      </c>
      <c r="C36" s="36" t="s">
        <v>142</v>
      </c>
      <c r="D36" s="53" t="s">
        <v>143</v>
      </c>
    </row>
    <row r="37" spans="2:4" s="35" customFormat="1" ht="265.2" x14ac:dyDescent="0.3">
      <c r="B37" s="18" t="s">
        <v>56</v>
      </c>
      <c r="C37" s="36" t="s">
        <v>144</v>
      </c>
      <c r="D37" s="53" t="s">
        <v>210</v>
      </c>
    </row>
    <row r="38" spans="2:4" s="35" customFormat="1" ht="249.6" x14ac:dyDescent="0.3">
      <c r="B38" s="18" t="s">
        <v>56</v>
      </c>
      <c r="C38" s="36" t="s">
        <v>145</v>
      </c>
      <c r="D38" s="53" t="s">
        <v>146</v>
      </c>
    </row>
    <row r="39" spans="2:4" s="35" customFormat="1" ht="265.2" x14ac:dyDescent="0.3">
      <c r="B39" s="18" t="s">
        <v>56</v>
      </c>
      <c r="C39" s="36" t="s">
        <v>147</v>
      </c>
      <c r="D39" s="53" t="s">
        <v>211</v>
      </c>
    </row>
    <row r="40" spans="2:4" s="35" customFormat="1" ht="202.8" x14ac:dyDescent="0.3">
      <c r="B40" s="18" t="s">
        <v>56</v>
      </c>
      <c r="C40" s="36" t="s">
        <v>148</v>
      </c>
      <c r="D40" s="53" t="s">
        <v>149</v>
      </c>
    </row>
    <row r="41" spans="2:4" s="35" customFormat="1" ht="171.6" x14ac:dyDescent="0.3">
      <c r="B41" s="18" t="s">
        <v>56</v>
      </c>
      <c r="C41" s="36" t="s">
        <v>150</v>
      </c>
      <c r="D41" s="53" t="s">
        <v>151</v>
      </c>
    </row>
    <row r="42" spans="2:4" s="35" customFormat="1" ht="202.8" x14ac:dyDescent="0.3">
      <c r="B42" s="18" t="s">
        <v>56</v>
      </c>
      <c r="C42" s="36" t="s">
        <v>152</v>
      </c>
      <c r="D42" s="56" t="s">
        <v>153</v>
      </c>
    </row>
    <row r="43" spans="2:4" ht="234" x14ac:dyDescent="0.3">
      <c r="B43" s="18" t="s">
        <v>56</v>
      </c>
      <c r="C43" s="17" t="s">
        <v>154</v>
      </c>
      <c r="D43" s="53" t="s">
        <v>155</v>
      </c>
    </row>
    <row r="44" spans="2:4" s="35" customFormat="1" ht="312" x14ac:dyDescent="0.3">
      <c r="B44" s="18" t="s">
        <v>56</v>
      </c>
      <c r="C44" s="36" t="s">
        <v>156</v>
      </c>
      <c r="D44" s="53" t="s">
        <v>212</v>
      </c>
    </row>
    <row r="45" spans="2:4" s="35" customFormat="1" ht="358.8" x14ac:dyDescent="0.3">
      <c r="B45" s="18" t="s">
        <v>56</v>
      </c>
      <c r="C45" s="36" t="s">
        <v>157</v>
      </c>
      <c r="D45" s="53" t="s">
        <v>213</v>
      </c>
    </row>
    <row r="46" spans="2:4" s="35" customFormat="1" ht="249.6" x14ac:dyDescent="0.3">
      <c r="B46" s="18" t="s">
        <v>56</v>
      </c>
      <c r="C46" s="36" t="s">
        <v>158</v>
      </c>
      <c r="D46" s="53" t="s">
        <v>214</v>
      </c>
    </row>
    <row r="47" spans="2:4" s="35" customFormat="1" ht="187.2" x14ac:dyDescent="0.3">
      <c r="B47" s="18" t="s">
        <v>56</v>
      </c>
      <c r="C47" s="36" t="s">
        <v>159</v>
      </c>
      <c r="D47" s="53" t="s">
        <v>215</v>
      </c>
    </row>
    <row r="48" spans="2:4" s="35" customFormat="1" ht="280.8" x14ac:dyDescent="0.3">
      <c r="B48" s="18" t="s">
        <v>56</v>
      </c>
      <c r="C48" s="36" t="s">
        <v>160</v>
      </c>
      <c r="D48" s="53" t="s">
        <v>216</v>
      </c>
    </row>
    <row r="49" spans="2:4" s="35" customFormat="1" ht="187.2" x14ac:dyDescent="0.3">
      <c r="B49" s="18" t="s">
        <v>56</v>
      </c>
      <c r="C49" s="36" t="s">
        <v>161</v>
      </c>
      <c r="D49" s="53" t="s">
        <v>162</v>
      </c>
    </row>
    <row r="50" spans="2:4" s="35" customFormat="1" ht="187.2" x14ac:dyDescent="0.3">
      <c r="B50" s="18" t="s">
        <v>56</v>
      </c>
      <c r="C50" s="36" t="s">
        <v>163</v>
      </c>
      <c r="D50" s="53" t="s">
        <v>164</v>
      </c>
    </row>
    <row r="51" spans="2:4" s="35" customFormat="1" ht="265.2" x14ac:dyDescent="0.3">
      <c r="B51" s="18" t="s">
        <v>56</v>
      </c>
      <c r="C51" s="36" t="s">
        <v>165</v>
      </c>
      <c r="D51" s="53" t="s">
        <v>217</v>
      </c>
    </row>
    <row r="52" spans="2:4" s="35" customFormat="1" ht="249.6" x14ac:dyDescent="0.3">
      <c r="B52" s="18" t="s">
        <v>56</v>
      </c>
      <c r="C52" s="36" t="s">
        <v>166</v>
      </c>
      <c r="D52" s="53" t="s">
        <v>218</v>
      </c>
    </row>
    <row r="53" spans="2:4" s="35" customFormat="1" ht="234" x14ac:dyDescent="0.3">
      <c r="B53" s="18" t="s">
        <v>56</v>
      </c>
      <c r="C53" s="36" t="s">
        <v>167</v>
      </c>
      <c r="D53" s="53" t="s">
        <v>219</v>
      </c>
    </row>
    <row r="54" spans="2:4" s="35" customFormat="1" ht="265.2" x14ac:dyDescent="0.3">
      <c r="B54" s="18" t="s">
        <v>56</v>
      </c>
      <c r="C54" s="36" t="s">
        <v>168</v>
      </c>
      <c r="D54" s="53" t="s">
        <v>220</v>
      </c>
    </row>
    <row r="55" spans="2:4" s="35" customFormat="1" ht="296.39999999999998" x14ac:dyDescent="0.3">
      <c r="B55" s="18" t="s">
        <v>56</v>
      </c>
      <c r="C55" s="36" t="s">
        <v>169</v>
      </c>
      <c r="D55" s="53" t="s">
        <v>221</v>
      </c>
    </row>
    <row r="56" spans="2:4" s="35" customFormat="1" ht="234" x14ac:dyDescent="0.3">
      <c r="B56" s="18" t="s">
        <v>56</v>
      </c>
      <c r="C56" s="36" t="s">
        <v>170</v>
      </c>
      <c r="D56" s="53" t="s">
        <v>171</v>
      </c>
    </row>
    <row r="57" spans="2:4" s="35" customFormat="1" ht="296.39999999999998" x14ac:dyDescent="0.3">
      <c r="B57" s="18" t="s">
        <v>56</v>
      </c>
      <c r="C57" s="36" t="s">
        <v>172</v>
      </c>
      <c r="D57" s="53" t="s">
        <v>222</v>
      </c>
    </row>
    <row r="58" spans="2:4" s="35" customFormat="1" ht="280.8" x14ac:dyDescent="0.3">
      <c r="B58" s="18" t="s">
        <v>56</v>
      </c>
      <c r="C58" s="36" t="s">
        <v>173</v>
      </c>
      <c r="D58" s="53" t="s">
        <v>174</v>
      </c>
    </row>
    <row r="59" spans="2:4" s="35" customFormat="1" ht="249.6" x14ac:dyDescent="0.3">
      <c r="B59" s="18" t="s">
        <v>56</v>
      </c>
      <c r="C59" s="36" t="s">
        <v>175</v>
      </c>
      <c r="D59" s="53" t="s">
        <v>223</v>
      </c>
    </row>
    <row r="60" spans="2:4" s="35" customFormat="1" ht="218.4" x14ac:dyDescent="0.3">
      <c r="B60" s="18" t="s">
        <v>56</v>
      </c>
      <c r="C60" s="36" t="s">
        <v>176</v>
      </c>
      <c r="D60" s="53" t="s">
        <v>224</v>
      </c>
    </row>
    <row r="61" spans="2:4" s="35" customFormat="1" ht="265.2" x14ac:dyDescent="0.3">
      <c r="B61" s="18" t="s">
        <v>56</v>
      </c>
      <c r="C61" s="36" t="s">
        <v>177</v>
      </c>
      <c r="D61" s="53" t="s">
        <v>225</v>
      </c>
    </row>
    <row r="62" spans="2:4" s="35" customFormat="1" ht="93.6" x14ac:dyDescent="0.3">
      <c r="B62" s="18" t="s">
        <v>56</v>
      </c>
      <c r="C62" s="36" t="s">
        <v>178</v>
      </c>
      <c r="D62" s="53" t="s">
        <v>122</v>
      </c>
    </row>
    <row r="63" spans="2:4" s="35" customFormat="1" ht="171.6" x14ac:dyDescent="0.3">
      <c r="B63" s="18" t="s">
        <v>56</v>
      </c>
      <c r="C63" s="36" t="s">
        <v>179</v>
      </c>
      <c r="D63" s="53" t="s">
        <v>180</v>
      </c>
    </row>
    <row r="64" spans="2:4" s="35" customFormat="1" ht="234" x14ac:dyDescent="0.3">
      <c r="B64" s="18" t="s">
        <v>56</v>
      </c>
      <c r="C64" s="36" t="s">
        <v>181</v>
      </c>
      <c r="D64" s="53" t="s">
        <v>226</v>
      </c>
    </row>
    <row r="65" spans="2:4" s="35" customFormat="1" ht="265.2" x14ac:dyDescent="0.3">
      <c r="B65" s="18" t="s">
        <v>56</v>
      </c>
      <c r="C65" s="36" t="s">
        <v>182</v>
      </c>
      <c r="D65" s="53" t="s">
        <v>227</v>
      </c>
    </row>
    <row r="66" spans="2:4" s="35" customFormat="1" ht="202.8" x14ac:dyDescent="0.3">
      <c r="B66" s="18" t="s">
        <v>56</v>
      </c>
      <c r="C66" s="36" t="s">
        <v>183</v>
      </c>
      <c r="D66" s="53" t="s">
        <v>184</v>
      </c>
    </row>
    <row r="67" spans="2:4" s="35" customFormat="1" ht="280.8" x14ac:dyDescent="0.3">
      <c r="B67" s="18" t="s">
        <v>56</v>
      </c>
      <c r="C67" s="36" t="s">
        <v>185</v>
      </c>
      <c r="D67" s="53" t="s">
        <v>228</v>
      </c>
    </row>
    <row r="68" spans="2:4" s="35" customFormat="1" ht="249.6" x14ac:dyDescent="0.3">
      <c r="B68" s="18" t="s">
        <v>56</v>
      </c>
      <c r="C68" s="36" t="s">
        <v>186</v>
      </c>
      <c r="D68" s="53" t="s">
        <v>229</v>
      </c>
    </row>
    <row r="69" spans="2:4" s="35" customFormat="1" ht="280.8" x14ac:dyDescent="0.3">
      <c r="B69" s="18" t="s">
        <v>56</v>
      </c>
      <c r="C69" s="36" t="s">
        <v>187</v>
      </c>
      <c r="D69" s="53" t="s">
        <v>230</v>
      </c>
    </row>
    <row r="70" spans="2:4" s="42" customFormat="1" ht="218.4" x14ac:dyDescent="0.3">
      <c r="B70" s="59" t="s">
        <v>56</v>
      </c>
      <c r="C70" s="41" t="s">
        <v>197</v>
      </c>
      <c r="D70" s="54" t="s">
        <v>188</v>
      </c>
    </row>
    <row r="71" spans="2:4" s="35" customFormat="1" ht="78" x14ac:dyDescent="0.3">
      <c r="B71" s="18" t="s">
        <v>56</v>
      </c>
      <c r="C71" s="36" t="s">
        <v>189</v>
      </c>
      <c r="D71" s="53" t="s">
        <v>190</v>
      </c>
    </row>
    <row r="72" spans="2:4" s="42" customFormat="1" ht="234" x14ac:dyDescent="0.3">
      <c r="B72" s="18" t="s">
        <v>56</v>
      </c>
      <c r="C72" s="41" t="s">
        <v>191</v>
      </c>
      <c r="D72" s="54" t="s">
        <v>234</v>
      </c>
    </row>
    <row r="73" spans="2:4" s="35" customFormat="1" ht="249.6" x14ac:dyDescent="0.3">
      <c r="B73" s="17" t="s">
        <v>56</v>
      </c>
      <c r="C73" s="36" t="s">
        <v>192</v>
      </c>
      <c r="D73" s="53" t="s">
        <v>231</v>
      </c>
    </row>
    <row r="74" spans="2:4" s="35" customFormat="1" ht="265.2" x14ac:dyDescent="0.3">
      <c r="B74" s="17" t="s">
        <v>57</v>
      </c>
      <c r="C74" s="36" t="s">
        <v>193</v>
      </c>
      <c r="D74" s="53" t="s">
        <v>194</v>
      </c>
    </row>
    <row r="75" spans="2:4" s="35" customFormat="1" ht="265.2" x14ac:dyDescent="0.3">
      <c r="B75" s="17" t="s">
        <v>57</v>
      </c>
      <c r="C75" s="36" t="s">
        <v>195</v>
      </c>
      <c r="D75" s="53" t="s">
        <v>232</v>
      </c>
    </row>
    <row r="76" spans="2:4" s="35" customFormat="1" ht="218.4" x14ac:dyDescent="0.3">
      <c r="B76" s="17" t="s">
        <v>203</v>
      </c>
      <c r="C76" s="36" t="s">
        <v>196</v>
      </c>
      <c r="D76" s="53" t="s">
        <v>238</v>
      </c>
    </row>
    <row r="77" spans="2:4" s="35" customFormat="1" ht="218.4" x14ac:dyDescent="0.3">
      <c r="B77" s="17" t="s">
        <v>45</v>
      </c>
      <c r="C77" s="36" t="s">
        <v>204</v>
      </c>
      <c r="D77" s="53" t="s">
        <v>233</v>
      </c>
    </row>
    <row r="78" spans="2:4" ht="18.600000000000001" x14ac:dyDescent="0.3">
      <c r="B78" s="14" t="s">
        <v>237</v>
      </c>
    </row>
  </sheetData>
  <autoFilter ref="B6:D77"/>
  <conditionalFormatting sqref="C1:C1048576">
    <cfRule type="duplicateValues" dxfId="0" priority="1"/>
  </conditionalFormatting>
  <pageMargins left="0.7" right="0.7" top="0.75" bottom="0.75" header="0.3" footer="0.3"/>
  <pageSetup scale="4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3C16D3B62EC834EB92D2FD780774CF5" ma:contentTypeVersion="7" ma:contentTypeDescription="Create a new document." ma:contentTypeScope="" ma:versionID="ca748a5fa6d6d53f283a047cbf4da66c">
  <xsd:schema xmlns:xsd="http://www.w3.org/2001/XMLSchema" xmlns:xs="http://www.w3.org/2001/XMLSchema" xmlns:p="http://schemas.microsoft.com/office/2006/metadata/properties" xmlns:ns1="http://schemas.microsoft.com/sharepoint/v3" xmlns:ns2="http://schemas.microsoft.com/sharepoint/v4" xmlns:ns3="195727ca-65ad-47f1-8a9e-6da31a841706" targetNamespace="http://schemas.microsoft.com/office/2006/metadata/properties" ma:root="true" ma:fieldsID="3a607bce69f039f6f2f5784eecdc06ca" ns1:_="" ns2:_="" ns3:_="">
    <xsd:import namespace="http://schemas.microsoft.com/sharepoint/v3"/>
    <xsd:import namespace="http://schemas.microsoft.com/sharepoint/v4"/>
    <xsd:import namespace="195727ca-65ad-47f1-8a9e-6da31a841706"/>
    <xsd:element name="properties">
      <xsd:complexType>
        <xsd:sequence>
          <xsd:element name="documentManagement">
            <xsd:complexType>
              <xsd:all>
                <xsd:element ref="ns2:IconOverlay" minOccurs="0"/>
                <xsd:element ref="ns1:_vti_ItemDeclaredRecord" minOccurs="0"/>
                <xsd:element ref="ns1:_vti_ItemHoldRecordStatus" minOccurs="0"/>
                <xsd:element ref="ns3:Labeling_x0020_Information" minOccurs="0"/>
                <xsd:element ref="ns3:Cover_x0020_Letter_x0020_date" minOccurs="0"/>
                <xsd:element ref="ns3:Com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9" nillable="true" ma:displayName="Declared Inactive" ma:description="" ma:hidden="true" ma:internalName="_vti_ItemDeclaredRecord" ma:readOnly="true">
      <xsd:simpleType>
        <xsd:restriction base="dms:DateTime"/>
      </xsd:simpleType>
    </xsd:element>
    <xsd:element name="_vti_ItemHoldRecordStatus" ma:index="10" nillable="true" ma:displayName="Hold and Record Status" ma:decimals="0" ma:hidden="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5727ca-65ad-47f1-8a9e-6da31a841706" elementFormDefault="qualified">
    <xsd:import namespace="http://schemas.microsoft.com/office/2006/documentManagement/types"/>
    <xsd:import namespace="http://schemas.microsoft.com/office/infopath/2007/PartnerControls"/>
    <xsd:element name="Labeling_x0020_Information" ma:index="12" nillable="true" ma:displayName="Labeling Information" ma:internalName="Labeling_x0020_Information">
      <xsd:simpleType>
        <xsd:restriction base="dms:Text">
          <xsd:maxLength value="255"/>
        </xsd:restriction>
      </xsd:simpleType>
    </xsd:element>
    <xsd:element name="Cover_x0020_Letter_x0020_date" ma:index="13" nillable="true" ma:displayName="Cover Letter date" ma:internalName="Cover_x0020_Letter_x0020_date">
      <xsd:simpleType>
        <xsd:restriction base="dms:Text">
          <xsd:maxLength value="255"/>
        </xsd:restriction>
      </xsd:simpleType>
    </xsd:element>
    <xsd:element name="Comment" ma:index="14" nillable="true" ma:displayName="Comment" ma:internalName="Comment">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Cover_x0020_Letter_x0020_date xmlns="195727ca-65ad-47f1-8a9e-6da31a841706" xsi:nil="true"/>
    <Comment xmlns="195727ca-65ad-47f1-8a9e-6da31a841706" xsi:nil="true"/>
    <Labeling_x0020_Information xmlns="195727ca-65ad-47f1-8a9e-6da31a841706" xsi:nil="true"/>
  </documentManagement>
</p:properties>
</file>

<file path=customXml/itemProps1.xml><?xml version="1.0" encoding="utf-8"?>
<ds:datastoreItem xmlns:ds="http://schemas.openxmlformats.org/officeDocument/2006/customXml" ds:itemID="{11D81943-17F6-4FCF-8D9E-C05B0CCA57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4"/>
    <ds:schemaRef ds:uri="195727ca-65ad-47f1-8a9e-6da31a8417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037EC83-F6CF-4ED6-A86B-1FC30FCEB0B4}">
  <ds:schemaRefs>
    <ds:schemaRef ds:uri="http://schemas.microsoft.com/sharepoint/v3/contenttype/forms"/>
  </ds:schemaRefs>
</ds:datastoreItem>
</file>

<file path=customXml/itemProps3.xml><?xml version="1.0" encoding="utf-8"?>
<ds:datastoreItem xmlns:ds="http://schemas.openxmlformats.org/officeDocument/2006/customXml" ds:itemID="{62F177CB-4CDA-4A24-B88E-7C2355BF1D90}">
  <ds:schemaRefs>
    <ds:schemaRef ds:uri="http://www.w3.org/XML/1998/namespace"/>
    <ds:schemaRef ds:uri="http://purl.org/dc/terms/"/>
    <ds:schemaRef ds:uri="http://schemas.microsoft.com/sharepoint/v3"/>
    <ds:schemaRef ds:uri="195727ca-65ad-47f1-8a9e-6da31a841706"/>
    <ds:schemaRef ds:uri="http://schemas.microsoft.com/sharepoint/v4"/>
    <ds:schemaRef ds:uri="http://purl.org/dc/dcmitype/"/>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Annex 2 - Publications</vt:lpstr>
      <vt:lpstr>PMI</vt:lpstr>
      <vt:lpstr>All variants</vt:lpstr>
      <vt:lpstr> PMI or Other Tobacco Manuf.</vt:lpstr>
      <vt:lpstr>Independent</vt:lpstr>
      <vt:lpstr>'All variants'!Print_Area</vt:lpstr>
      <vt:lpstr>'All variants'!Print_Titles</vt:lpstr>
    </vt:vector>
  </TitlesOfParts>
  <Manager/>
  <Company>Philip Morris International</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Cabrera, Rosa</dc:creator>
  <cp:keywords/>
  <dc:description/>
  <cp:lastModifiedBy>Larribat, Anna</cp:lastModifiedBy>
  <cp:lastPrinted>2021-03-09T15:34:18Z</cp:lastPrinted>
  <dcterms:created xsi:type="dcterms:W3CDTF">2019-08-19T08:52:28Z</dcterms:created>
  <dcterms:modified xsi:type="dcterms:W3CDTF">2021-04-23T09:44:43Z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0x01010033C16D3B62EC834EB92D2FD780774CF5</vt:lpwstr>
  </property>
</Properties>
</file>